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33  NOVEDADES" sheetId="1" r:id="rId1"/>
    <sheet name="CB-0234  MODIFICACIONES" sheetId="2" r:id="rId2"/>
    <sheet name="CB-0228  PRESUPUESTO" sheetId="3" r:id="rId3"/>
    <sheet name="CB-0235  PAGOS" sheetId="4" r:id="rId4"/>
  </sheets>
  <definedNames>
    <definedName name="_xlnm._FilterDatabase" localSheetId="3" hidden="1">'CB-0235  PAGOS'!$A$10:$L$11</definedName>
    <definedName name="_xlnm.Print_Area" localSheetId="0">'CB-0233  NOVEDADES'!$B$4:$T$11</definedName>
    <definedName name="_xlnm.Print_Area" localSheetId="1">'CB-0234  MODIFICACIONES'!$B$5:$Q$13</definedName>
    <definedName name="TERCERO">'CB-0234  MODIFICACIONES'!#REF!</definedName>
  </definedNames>
  <calcPr fullCalcOnLoad="1"/>
</workbook>
</file>

<file path=xl/sharedStrings.xml><?xml version="1.0" encoding="utf-8"?>
<sst xmlns="http://schemas.openxmlformats.org/spreadsheetml/2006/main" count="645" uniqueCount="231">
  <si>
    <t>Tipo Informe</t>
  </si>
  <si>
    <t>45 INFORME NOVEDADES</t>
  </si>
  <si>
    <t>Formulario</t>
  </si>
  <si>
    <t>CB-0233: NOVEDADES</t>
  </si>
  <si>
    <t>Moneda Informe</t>
  </si>
  <si>
    <t>Entidad</t>
  </si>
  <si>
    <t>Fecha</t>
  </si>
  <si>
    <t>Periodicidad</t>
  </si>
  <si>
    <t>Mensual</t>
  </si>
  <si>
    <t>[1]</t>
  </si>
  <si>
    <t>NOVEDADES</t>
  </si>
  <si>
    <t>ENTIDAD</t>
  </si>
  <si>
    <t>VIGENCIA</t>
  </si>
  <si>
    <t>TIPO_REGISTRO</t>
  </si>
  <si>
    <t>NUMERO_CONTRATO</t>
  </si>
  <si>
    <t>TIPOLOGIA</t>
  </si>
  <si>
    <t>CODIGO_NOVEDAD</t>
  </si>
  <si>
    <t>FECHA_ANULACION</t>
  </si>
  <si>
    <t>FECHA_INICIO</t>
  </si>
  <si>
    <t>FECHA_SUSPENSION</t>
  </si>
  <si>
    <t>DIAS_SUSPENSION</t>
  </si>
  <si>
    <t>FECHA_ACTIVACION</t>
  </si>
  <si>
    <t>FECHA_TERMINACION</t>
  </si>
  <si>
    <t>FECHA_LIQUIDACION</t>
  </si>
  <si>
    <t>ACTA_LIQUIDACION</t>
  </si>
  <si>
    <t>REAJUSTES</t>
  </si>
  <si>
    <t>MOTIVO_REAJUSTE</t>
  </si>
  <si>
    <t>ESTADO</t>
  </si>
  <si>
    <t>OBSERVACIONES</t>
  </si>
  <si>
    <t>FILA_10</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</si>
  <si>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</si>
  <si>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</si>
  <si>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</si>
  <si>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</si>
  <si>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</si>
  <si>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</si>
  <si>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</si>
  <si>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</si>
  <si>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</si>
  <si>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</si>
  <si>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</si>
  <si>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</si>
  <si>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</si>
  <si>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</si>
  <si>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</si>
  <si>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</si>
  <si>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</si>
  <si>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</si>
  <si>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</si>
  <si>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</si>
  <si>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</si>
  <si>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</si>
  <si>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</si>
  <si>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</si>
  <si>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</si>
  <si>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</si>
  <si>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</si>
  <si>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</si>
  <si>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</si>
  <si>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</si>
  <si>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</si>
  <si>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</si>
  <si>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</si>
  <si>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</si>
  <si>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</si>
  <si>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</si>
  <si>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</si>
  <si>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</si>
  <si>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</si>
  <si>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</si>
  <si>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</si>
  <si>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</si>
  <si>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</si>
  <si>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</si>
  <si>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</si>
  <si>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</si>
  <si>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</si>
  <si>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</si>
  <si>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</si>
  <si>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</si>
  <si>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</si>
  <si>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</si>
  <si>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</si>
  <si>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</si>
  <si>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</si>
  <si>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</si>
  <si>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</si>
  <si>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</si>
  <si>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</si>
  <si>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</si>
  <si>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</si>
  <si>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</si>
  <si>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</si>
  <si>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</si>
  <si>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</si>
  <si>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</si>
  <si>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</si>
  <si>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</si>
  <si>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</si>
  <si>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</si>
  <si>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</si>
  <si>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</si>
  <si>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</si>
  <si>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</si>
  <si>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</si>
  <si>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</si>
  <si>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</si>
  <si>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</si>
  <si>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</si>
  <si>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</si>
  <si>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</si>
  <si>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</si>
  <si>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</si>
  <si>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</si>
  <si>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</si>
  <si>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</si>
  <si>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</si>
  <si>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</si>
  <si>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</si>
  <si>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</si>
  <si>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</si>
  <si>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</si>
  <si>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</si>
  <si>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1 1. Anulación</t>
  </si>
  <si>
    <t>2 2. Inicio Ejecución</t>
  </si>
  <si>
    <t>3 3. Suspensión</t>
  </si>
  <si>
    <t>4 4. Activación</t>
  </si>
  <si>
    <t>5 5. Terminación</t>
  </si>
  <si>
    <t>6 6. Liquidación</t>
  </si>
  <si>
    <t>1 1-Suscrito ó Legalizado</t>
  </si>
  <si>
    <t>2 2-Ejecución</t>
  </si>
  <si>
    <t>3 3-Suspendido</t>
  </si>
  <si>
    <t>4 4-Terminado</t>
  </si>
  <si>
    <t>5 5-Liquidado</t>
  </si>
  <si>
    <t>6 6-Anulado</t>
  </si>
  <si>
    <t>CB-0234: MODIFICACIONES</t>
  </si>
  <si>
    <t>MODIFICACIONES</t>
  </si>
  <si>
    <t>NUMERO</t>
  </si>
  <si>
    <t>TIPO_MODIFICACION</t>
  </si>
  <si>
    <t>ID_CONTRATISTA</t>
  </si>
  <si>
    <t>DIGITO_VERIFICACION</t>
  </si>
  <si>
    <t>FECHA_SUSCRIPCION</t>
  </si>
  <si>
    <t>VALOR</t>
  </si>
  <si>
    <t>UNIDAD_PLAZO</t>
  </si>
  <si>
    <t>PLAZO</t>
  </si>
  <si>
    <t>1 1. Cesión</t>
  </si>
  <si>
    <t>2 2. Adición</t>
  </si>
  <si>
    <t>3 3. Prórroga</t>
  </si>
  <si>
    <t>4 4. Adición - Prórroga</t>
  </si>
  <si>
    <t>1 1-Días</t>
  </si>
  <si>
    <t>2 2-Meses</t>
  </si>
  <si>
    <t>3 3-Años</t>
  </si>
  <si>
    <t>CB-0228: PRESUPUESTO</t>
  </si>
  <si>
    <t>PRESUPUESTO</t>
  </si>
  <si>
    <t>NUMERO_PROYECTO</t>
  </si>
  <si>
    <t>NOMBRE_PROYECTO</t>
  </si>
  <si>
    <t>RUBRO</t>
  </si>
  <si>
    <t>CERTIFICADO_DISPONIBILIDAD_PRESUPUESTAL</t>
  </si>
  <si>
    <t>REGISTRO_PRESUPUESTAL</t>
  </si>
  <si>
    <t>FECHA_EXPEDICION</t>
  </si>
  <si>
    <t>CB-0235: PAGOS</t>
  </si>
  <si>
    <t>PAGOS</t>
  </si>
  <si>
    <t>NUMERO_PAGO</t>
  </si>
  <si>
    <t>VALOR_PAGO</t>
  </si>
  <si>
    <t>NUMERO_ORDEN_PAGO</t>
  </si>
  <si>
    <t>FECHA_EXPEDICION_ORDEN_PAGO</t>
  </si>
  <si>
    <t>FILA_20</t>
  </si>
  <si>
    <t>FILA_30</t>
  </si>
  <si>
    <t>FILA_40</t>
  </si>
  <si>
    <t>FILA_50</t>
  </si>
  <si>
    <t>FILA_60</t>
  </si>
  <si>
    <t>92 de 2014</t>
  </si>
  <si>
    <t>FILA_70</t>
  </si>
  <si>
    <t>FILA_80</t>
  </si>
  <si>
    <t>FILA_90</t>
  </si>
  <si>
    <t>FILA_100</t>
  </si>
  <si>
    <t>FILA_110</t>
  </si>
  <si>
    <t>FILA_120</t>
  </si>
  <si>
    <t>FILA_130</t>
  </si>
  <si>
    <t>FILA_140</t>
  </si>
  <si>
    <t>FILA_150</t>
  </si>
  <si>
    <t>FILA_160</t>
  </si>
  <si>
    <t>FILA_170</t>
  </si>
  <si>
    <t>FILA_180</t>
  </si>
  <si>
    <t>30 días hábiles</t>
  </si>
  <si>
    <t>Suspendido</t>
  </si>
  <si>
    <t>N/A</t>
  </si>
  <si>
    <t>312020501</t>
  </si>
  <si>
    <t>Suspendido desde el 23 de diciembre de 2014.  La tercera suspensión se origina en la negativa de los propietarios de los predios vecinos en otorgar la servidumbre para el paso de la tubería, frente a lo cual se plantea construir un pozo séptico para la recolección de aguas servidas, solución que será presentada a la CAR y una vez se consiga el aval se deberán adelantar los rediseños de lo inicialmente planteado.</t>
  </si>
  <si>
    <t>FILA_190</t>
  </si>
  <si>
    <t>FILA_200</t>
  </si>
  <si>
    <t>19 de 2015</t>
  </si>
  <si>
    <t>27 de 2015</t>
  </si>
  <si>
    <t>22 de 2015</t>
  </si>
  <si>
    <t>4 de 2015</t>
  </si>
  <si>
    <t>20 de 2015</t>
  </si>
  <si>
    <t>3 de 2015</t>
  </si>
  <si>
    <t>29 de 2015</t>
  </si>
  <si>
    <t>26 de 2015</t>
  </si>
  <si>
    <t>13 de 2015</t>
  </si>
  <si>
    <t>12 de 2015</t>
  </si>
  <si>
    <t>8 de 2015</t>
  </si>
  <si>
    <t>5 de 2015</t>
  </si>
  <si>
    <t>9 de 2015</t>
  </si>
  <si>
    <t>6 de 2015</t>
  </si>
  <si>
    <t>30 de 2015</t>
  </si>
  <si>
    <t>54 de 2014</t>
  </si>
  <si>
    <t>17 de 2015</t>
  </si>
  <si>
    <t>16 de 2015</t>
  </si>
  <si>
    <t>21 de 2015</t>
  </si>
  <si>
    <t>14  de 2015</t>
  </si>
  <si>
    <t>18 de 2015</t>
  </si>
  <si>
    <t>71 de 2013</t>
  </si>
  <si>
    <t>53 de 2014</t>
  </si>
  <si>
    <t>38 de 2015</t>
  </si>
  <si>
    <t>FILA_210</t>
  </si>
  <si>
    <t>FILA_220</t>
  </si>
  <si>
    <t>FILA_230</t>
  </si>
  <si>
    <t>FILA_240</t>
  </si>
  <si>
    <t>114 de 2014</t>
  </si>
  <si>
    <t>127 de 2014</t>
  </si>
  <si>
    <t>44 de 2015</t>
  </si>
  <si>
    <t>141 de 2014</t>
  </si>
  <si>
    <t>36 de 2015</t>
  </si>
  <si>
    <t>140 de 2014</t>
  </si>
  <si>
    <t>Contratista: de 2014, con OFICINAS Y MODULARES SA.S</t>
  </si>
  <si>
    <t>Contratista: COMPUTEL SYSTEM S.A.S</t>
  </si>
  <si>
    <t>Contratista: VIGÍAS DE COLOMBIA SAS</t>
  </si>
  <si>
    <t>NA</t>
  </si>
  <si>
    <t>15 días hábiles</t>
  </si>
  <si>
    <t>Se suspende debido a trámite de importación de equipos de red contraincendio.</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</si>
</sst>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0.0_);_(* \(#,##0.0\);_(* &quot;-&quot;??_);_(@_)"/>
    <numFmt numFmtId="189" formatCode="_(* #,##0_);_(* \(#,##0\);_(* &quot;-&quot;??_);_(@_)"/>
    <numFmt numFmtId="190" formatCode="#,##0;[Red]#,##0"/>
    <numFmt numFmtId="191" formatCode="_ * #,##0_ ;_ * \-#,##0_ ;_ * &quot;-&quot;??_ ;_ @_ "/>
    <numFmt numFmtId="192" formatCode="[$-240A]dddd\,\ dd&quot; de &quot;mmmm&quot; de &quot;yyyy"/>
    <numFmt numFmtId="193" formatCode="dd/mm/yyyy;@"/>
    <numFmt numFmtId="194" formatCode="0.000"/>
    <numFmt numFmtId="195" formatCode="0.0000"/>
    <numFmt numFmtId="196" formatCode="0.0"/>
    <numFmt numFmtId="197" formatCode="0_ ;\-0\ "/>
  </numFmts>
  <fonts count="47">
    <font>
      <sz val="10"/>
      <name val="Arial"/>
      <family val="0"/>
    </font>
    <font>
      <b/>
      <sz val="10"/>
      <color indexed="9"/>
      <name val="Arial"/>
      <family val="2"/>
    </font>
    <font>
      <b/>
      <sz val="10"/>
      <color indexed="13"/>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right style="thin"/>
      <top style="thin">
        <color indexed="9"/>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1">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0" xfId="0" applyAlignment="1">
      <alignment horizontal="justify" vertical="top"/>
    </xf>
    <xf numFmtId="0" fontId="1" fillId="33"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top"/>
      <protection locked="0"/>
    </xf>
    <xf numFmtId="0" fontId="0" fillId="0" borderId="12" xfId="0" applyFont="1" applyBorder="1" applyAlignment="1">
      <alignment vertical="top"/>
    </xf>
    <xf numFmtId="0" fontId="1" fillId="33" borderId="12"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1" fillId="33" borderId="11" xfId="0" applyFont="1" applyFill="1" applyBorder="1" applyAlignment="1" applyProtection="1">
      <alignment horizontal="center" vertical="top"/>
      <protection/>
    </xf>
    <xf numFmtId="0" fontId="0" fillId="34" borderId="12" xfId="0" applyFont="1" applyFill="1" applyBorder="1" applyAlignment="1" applyProtection="1">
      <alignment vertical="top"/>
      <protection locked="0"/>
    </xf>
    <xf numFmtId="187" fontId="0" fillId="35" borderId="12" xfId="0" applyNumberFormat="1" applyFont="1" applyFill="1" applyBorder="1" applyAlignment="1" applyProtection="1">
      <alignment horizontal="center" vertical="top" wrapText="1"/>
      <protection/>
    </xf>
    <xf numFmtId="0" fontId="0" fillId="35" borderId="12" xfId="0" applyFill="1" applyBorder="1" applyAlignment="1" applyProtection="1">
      <alignment vertical="top"/>
      <protection locked="0"/>
    </xf>
    <xf numFmtId="0" fontId="0" fillId="35" borderId="12" xfId="0" applyFont="1" applyFill="1" applyBorder="1" applyAlignment="1">
      <alignment horizontal="center" vertical="top" wrapText="1"/>
    </xf>
    <xf numFmtId="1" fontId="0" fillId="35" borderId="12" xfId="49" applyNumberFormat="1" applyFont="1" applyFill="1" applyBorder="1" applyAlignment="1" applyProtection="1">
      <alignment horizontal="center" vertical="top" wrapText="1"/>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0" xfId="0" applyFill="1" applyAlignment="1">
      <alignment vertical="top"/>
    </xf>
    <xf numFmtId="0" fontId="0" fillId="35" borderId="12" xfId="0" applyFont="1" applyFill="1" applyBorder="1" applyAlignment="1" applyProtection="1">
      <alignment vertical="top" wrapText="1"/>
      <protection locked="0"/>
    </xf>
    <xf numFmtId="0" fontId="0" fillId="0" borderId="0" xfId="0" applyFont="1" applyAlignment="1">
      <alignment/>
    </xf>
    <xf numFmtId="191" fontId="0" fillId="35" borderId="12" xfId="49" applyNumberFormat="1" applyFont="1" applyFill="1" applyBorder="1" applyAlignment="1" applyProtection="1">
      <alignment horizontal="center" vertical="top" wrapText="1"/>
      <protection/>
    </xf>
    <xf numFmtId="1" fontId="0" fillId="35" borderId="12" xfId="49" applyNumberFormat="1" applyFont="1" applyFill="1" applyBorder="1" applyAlignment="1" applyProtection="1">
      <alignment horizontal="right" vertical="top" wrapText="1"/>
      <protection/>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186" fontId="45" fillId="34" borderId="12" xfId="0" applyNumberFormat="1" applyFont="1" applyFill="1" applyBorder="1" applyAlignment="1" applyProtection="1">
      <alignment vertical="center"/>
      <protection locked="0"/>
    </xf>
    <xf numFmtId="14" fontId="45" fillId="35" borderId="12" xfId="0" applyNumberFormat="1" applyFont="1" applyFill="1" applyBorder="1" applyAlignment="1">
      <alignment horizontal="center" vertical="top" wrapText="1"/>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justify" vertical="top"/>
      <protection locked="0"/>
    </xf>
    <xf numFmtId="1" fontId="0" fillId="0" borderId="0" xfId="0" applyNumberFormat="1" applyAlignment="1">
      <alignment/>
    </xf>
    <xf numFmtId="1" fontId="1" fillId="33" borderId="10" xfId="0" applyNumberFormat="1" applyFont="1" applyFill="1" applyBorder="1" applyAlignment="1" applyProtection="1">
      <alignment horizontal="center" vertical="center"/>
      <protection/>
    </xf>
    <xf numFmtId="1" fontId="0"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vertical="top"/>
    </xf>
    <xf numFmtId="0" fontId="0" fillId="35" borderId="12" xfId="0" applyFont="1" applyFill="1" applyBorder="1" applyAlignment="1">
      <alignment vertical="top" wrapText="1"/>
    </xf>
    <xf numFmtId="0" fontId="0" fillId="35" borderId="12" xfId="0" applyFill="1" applyBorder="1" applyAlignment="1">
      <alignment horizontal="center" vertical="top"/>
    </xf>
    <xf numFmtId="0" fontId="0" fillId="35" borderId="0" xfId="0" applyFont="1" applyFill="1" applyBorder="1" applyAlignment="1">
      <alignment horizontal="justify" vertical="top" wrapText="1"/>
    </xf>
    <xf numFmtId="187" fontId="3" fillId="35" borderId="12" xfId="0" applyNumberFormat="1" applyFont="1" applyFill="1" applyBorder="1" applyAlignment="1" applyProtection="1">
      <alignment horizontal="center" vertical="top" wrapText="1"/>
      <protection/>
    </xf>
    <xf numFmtId="187" fontId="0" fillId="35" borderId="12" xfId="0" applyNumberFormat="1" applyFont="1" applyFill="1" applyBorder="1" applyAlignment="1">
      <alignment horizontal="center" vertical="top" wrapText="1"/>
    </xf>
    <xf numFmtId="1" fontId="0" fillId="35" borderId="12" xfId="0" applyNumberFormat="1" applyFont="1" applyFill="1" applyBorder="1" applyAlignment="1">
      <alignment horizontal="center" vertical="top" wrapText="1"/>
    </xf>
    <xf numFmtId="0" fontId="0" fillId="35" borderId="12" xfId="0" applyNumberFormat="1" applyFont="1" applyFill="1" applyBorder="1" applyAlignment="1" applyProtection="1">
      <alignment horizontal="justify" vertical="top" wrapText="1"/>
      <protection/>
    </xf>
    <xf numFmtId="0" fontId="0" fillId="35" borderId="12" xfId="0" applyFont="1" applyFill="1" applyBorder="1" applyAlignment="1" applyProtection="1">
      <alignment horizontal="center" vertical="top"/>
      <protection locked="0"/>
    </xf>
    <xf numFmtId="49" fontId="0" fillId="35" borderId="12" xfId="0" applyNumberFormat="1" applyFont="1" applyFill="1" applyBorder="1" applyAlignment="1">
      <alignment horizontal="right" vertical="top" wrapText="1"/>
    </xf>
    <xf numFmtId="14" fontId="0" fillId="35" borderId="12" xfId="49" applyNumberFormat="1" applyFont="1" applyFill="1" applyBorder="1" applyAlignment="1" applyProtection="1">
      <alignment horizontal="center" vertical="top" wrapText="1"/>
      <protection/>
    </xf>
    <xf numFmtId="1" fontId="1" fillId="33" borderId="10" xfId="0" applyNumberFormat="1" applyFont="1" applyFill="1" applyBorder="1" applyAlignment="1" applyProtection="1">
      <alignment horizontal="center" vertical="center" wrapText="1"/>
      <protection/>
    </xf>
    <xf numFmtId="0" fontId="45" fillId="35" borderId="12" xfId="0" applyFont="1" applyFill="1" applyBorder="1" applyAlignment="1" applyProtection="1">
      <alignment vertical="center"/>
      <protection locked="0"/>
    </xf>
    <xf numFmtId="0" fontId="0" fillId="35" borderId="12" xfId="0" applyFont="1" applyFill="1" applyBorder="1" applyAlignment="1" applyProtection="1">
      <alignment vertical="top"/>
      <protection locked="0"/>
    </xf>
    <xf numFmtId="0" fontId="46" fillId="35" borderId="12" xfId="0" applyFont="1" applyFill="1" applyBorder="1" applyAlignment="1">
      <alignment horizontal="justify" vertical="top" wrapText="1"/>
    </xf>
    <xf numFmtId="0" fontId="0" fillId="35" borderId="0" xfId="0" applyFont="1" applyFill="1" applyAlignment="1">
      <alignment vertical="top" wrapText="1"/>
    </xf>
    <xf numFmtId="197" fontId="0" fillId="35" borderId="12" xfId="49" applyNumberFormat="1" applyFont="1" applyFill="1" applyBorder="1" applyAlignment="1" applyProtection="1">
      <alignment horizontal="center" vertical="top" wrapText="1"/>
      <protection/>
    </xf>
    <xf numFmtId="0" fontId="0" fillId="0" borderId="12" xfId="0" applyBorder="1" applyAlignment="1">
      <alignment horizontal="center" vertical="top"/>
    </xf>
    <xf numFmtId="3" fontId="0" fillId="0" borderId="12" xfId="0" applyNumberFormat="1" applyBorder="1" applyAlignment="1">
      <alignment vertical="top"/>
    </xf>
    <xf numFmtId="0" fontId="0" fillId="0" borderId="12" xfId="0" applyFont="1" applyBorder="1" applyAlignment="1">
      <alignment horizontal="center" vertical="top"/>
    </xf>
    <xf numFmtId="14" fontId="0" fillId="0" borderId="12" xfId="0" applyNumberFormat="1" applyBorder="1" applyAlignment="1">
      <alignment vertical="top"/>
    </xf>
    <xf numFmtId="0" fontId="0" fillId="0" borderId="0" xfId="0" applyAlignment="1">
      <alignment vertical="top"/>
    </xf>
    <xf numFmtId="3" fontId="0" fillId="35" borderId="0" xfId="0" applyNumberFormat="1" applyFont="1" applyFill="1" applyAlignment="1">
      <alignment vertical="top"/>
    </xf>
    <xf numFmtId="186" fontId="0" fillId="34" borderId="12" xfId="0" applyNumberFormat="1" applyFont="1" applyFill="1" applyBorder="1" applyAlignment="1" applyProtection="1">
      <alignment vertical="center"/>
      <protection locked="0"/>
    </xf>
    <xf numFmtId="3" fontId="0" fillId="35" borderId="13" xfId="0" applyNumberFormat="1" applyFont="1" applyFill="1" applyBorder="1" applyAlignment="1">
      <alignment vertical="top"/>
    </xf>
    <xf numFmtId="186" fontId="0" fillId="34" borderId="12" xfId="0" applyNumberFormat="1" applyFont="1" applyFill="1" applyBorder="1" applyAlignment="1" applyProtection="1">
      <alignment vertical="top"/>
      <protection locked="0"/>
    </xf>
    <xf numFmtId="0" fontId="0" fillId="34" borderId="12" xfId="0" applyNumberFormat="1" applyFont="1" applyFill="1" applyBorder="1" applyAlignment="1" applyProtection="1">
      <alignment horizontal="center" vertical="top"/>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T51076"/>
  <sheetViews>
    <sheetView tabSelected="1" zoomScale="80" zoomScaleNormal="80" zoomScalePageLayoutView="0" workbookViewId="0" topLeftCell="A5">
      <pane ySplit="6" topLeftCell="A11" activePane="bottomLeft" state="frozen"/>
      <selection pane="topLeft" activeCell="A5" sqref="A5"/>
      <selection pane="bottomLeft" activeCell="K18" sqref="K1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3.28125" style="0" customWidth="1"/>
    <col min="6" max="6" width="13.7109375" style="0" customWidth="1"/>
    <col min="7" max="7" width="15.00390625" style="0" customWidth="1"/>
    <col min="8" max="8" width="20.00390625" style="0" customWidth="1"/>
    <col min="9" max="9" width="20.8515625" style="0" customWidth="1"/>
    <col min="10" max="10" width="15.8515625" style="0" customWidth="1"/>
    <col min="11" max="11" width="17.8515625" style="0" customWidth="1"/>
    <col min="12" max="12" width="17.57421875" style="0" customWidth="1"/>
    <col min="13" max="13" width="18.28125" style="0" customWidth="1"/>
    <col min="14" max="14" width="18.140625" style="0" customWidth="1"/>
    <col min="15" max="15" width="17.421875" style="0" customWidth="1"/>
    <col min="16" max="16" width="16.421875" style="0" customWidth="1"/>
    <col min="17" max="17" width="13.140625" style="0" customWidth="1"/>
    <col min="18" max="18" width="13.421875" style="0" customWidth="1"/>
    <col min="19" max="19" width="12.00390625" style="0" customWidth="1"/>
    <col min="20" max="20" width="31.00390625" style="0" customWidth="1"/>
    <col min="21" max="21" width="9.140625" style="0" customWidth="1"/>
    <col min="22" max="16384" width="0" style="0" hidden="1" customWidth="1"/>
  </cols>
  <sheetData>
    <row r="1" spans="2:8" ht="12.75">
      <c r="B1" s="1" t="s">
        <v>0</v>
      </c>
      <c r="C1" s="1">
        <v>45</v>
      </c>
      <c r="D1" s="59" t="s">
        <v>1</v>
      </c>
      <c r="E1" s="60"/>
      <c r="F1" s="60"/>
      <c r="G1" s="60"/>
      <c r="H1" s="60"/>
    </row>
    <row r="2" spans="2:8" ht="12.75">
      <c r="B2" s="1" t="s">
        <v>2</v>
      </c>
      <c r="C2" s="1">
        <v>14151</v>
      </c>
      <c r="D2" s="59" t="s">
        <v>3</v>
      </c>
      <c r="E2" s="60"/>
      <c r="F2" s="60"/>
      <c r="G2" s="60"/>
      <c r="H2" s="60"/>
    </row>
    <row r="3" spans="2:3" ht="12.75">
      <c r="B3" s="1" t="s">
        <v>4</v>
      </c>
      <c r="C3" s="1">
        <v>1</v>
      </c>
    </row>
    <row r="4" spans="2:3" ht="12.75">
      <c r="B4" s="1" t="s">
        <v>5</v>
      </c>
      <c r="C4" s="1">
        <v>801</v>
      </c>
    </row>
    <row r="5" spans="2:3" ht="12.75">
      <c r="B5" s="1" t="s">
        <v>6</v>
      </c>
      <c r="C5" s="2">
        <v>42155</v>
      </c>
    </row>
    <row r="6" spans="2:4" ht="12.75">
      <c r="B6" s="1" t="s">
        <v>7</v>
      </c>
      <c r="C6" s="1">
        <v>1</v>
      </c>
      <c r="D6" s="1" t="s">
        <v>8</v>
      </c>
    </row>
    <row r="8" spans="1:20" ht="12.75">
      <c r="A8" s="1" t="s">
        <v>9</v>
      </c>
      <c r="B8" s="59" t="s">
        <v>10</v>
      </c>
      <c r="C8" s="60"/>
      <c r="D8" s="60"/>
      <c r="E8" s="60"/>
      <c r="F8" s="60"/>
      <c r="G8" s="60"/>
      <c r="H8" s="60"/>
      <c r="I8" s="60"/>
      <c r="J8" s="60"/>
      <c r="K8" s="60"/>
      <c r="L8" s="60"/>
      <c r="M8" s="60"/>
      <c r="N8" s="60"/>
      <c r="O8" s="60"/>
      <c r="P8" s="60"/>
      <c r="Q8" s="60"/>
      <c r="R8" s="60"/>
      <c r="S8" s="60"/>
      <c r="T8" s="60"/>
    </row>
    <row r="9" spans="3:20" ht="12.7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3:20" s="22" customFormat="1" ht="29.25" customHeight="1">
      <c r="C10" s="24" t="s">
        <v>11</v>
      </c>
      <c r="D10" s="24" t="s">
        <v>12</v>
      </c>
      <c r="E10" s="24" t="s">
        <v>13</v>
      </c>
      <c r="F10" s="24" t="s">
        <v>14</v>
      </c>
      <c r="G10" s="24" t="s">
        <v>15</v>
      </c>
      <c r="H10" s="23" t="s">
        <v>16</v>
      </c>
      <c r="I10" s="24" t="s">
        <v>17</v>
      </c>
      <c r="J10" s="24" t="s">
        <v>18</v>
      </c>
      <c r="K10" s="24" t="s">
        <v>19</v>
      </c>
      <c r="L10" s="24" t="s">
        <v>20</v>
      </c>
      <c r="M10" s="24" t="s">
        <v>21</v>
      </c>
      <c r="N10" s="24" t="s">
        <v>22</v>
      </c>
      <c r="O10" s="24" t="s">
        <v>23</v>
      </c>
      <c r="P10" s="24" t="s">
        <v>24</v>
      </c>
      <c r="Q10" s="24" t="s">
        <v>25</v>
      </c>
      <c r="R10" s="24" t="s">
        <v>26</v>
      </c>
      <c r="S10" s="24" t="s">
        <v>27</v>
      </c>
      <c r="T10" s="24" t="s">
        <v>28</v>
      </c>
    </row>
    <row r="11" spans="1:20" ht="188.25" customHeight="1">
      <c r="A11" s="7">
        <v>10</v>
      </c>
      <c r="B11" s="6" t="s">
        <v>29</v>
      </c>
      <c r="C11" s="5">
        <v>801</v>
      </c>
      <c r="D11" s="5">
        <v>2015</v>
      </c>
      <c r="E11" s="10" t="s">
        <v>31</v>
      </c>
      <c r="F11" s="5" t="s">
        <v>171</v>
      </c>
      <c r="G11" s="28" t="s">
        <v>43</v>
      </c>
      <c r="H11" s="10" t="s">
        <v>125</v>
      </c>
      <c r="I11" s="25"/>
      <c r="J11" s="26"/>
      <c r="K11" s="57">
        <v>42104</v>
      </c>
      <c r="L11" s="13" t="s">
        <v>184</v>
      </c>
      <c r="M11" s="57">
        <v>42173</v>
      </c>
      <c r="N11" s="26"/>
      <c r="O11" s="44"/>
      <c r="P11" s="44"/>
      <c r="Q11" s="44"/>
      <c r="R11" s="44"/>
      <c r="S11" s="45" t="s">
        <v>185</v>
      </c>
      <c r="T11" s="46" t="s">
        <v>188</v>
      </c>
    </row>
    <row r="12" spans="1:20" ht="38.25">
      <c r="A12" s="7">
        <v>20</v>
      </c>
      <c r="B12" s="6" t="s">
        <v>166</v>
      </c>
      <c r="C12" s="5">
        <v>801</v>
      </c>
      <c r="D12" s="5">
        <v>2015</v>
      </c>
      <c r="E12" s="10" t="s">
        <v>31</v>
      </c>
      <c r="F12" s="27" t="s">
        <v>219</v>
      </c>
      <c r="G12" s="33" t="s">
        <v>34</v>
      </c>
      <c r="H12" s="10" t="s">
        <v>125</v>
      </c>
      <c r="I12" s="25"/>
      <c r="J12" s="26"/>
      <c r="K12" s="57">
        <v>42136</v>
      </c>
      <c r="L12" s="58">
        <v>30</v>
      </c>
      <c r="M12" s="57">
        <v>42166</v>
      </c>
      <c r="N12" s="11"/>
      <c r="O12" s="44"/>
      <c r="P12" s="44"/>
      <c r="Q12" s="44"/>
      <c r="R12" s="44"/>
      <c r="S12" s="45" t="s">
        <v>185</v>
      </c>
      <c r="T12" s="46" t="s">
        <v>230</v>
      </c>
    </row>
    <row r="13" spans="1:20" ht="45.75" customHeight="1">
      <c r="A13" s="7">
        <v>30</v>
      </c>
      <c r="B13" s="6" t="s">
        <v>167</v>
      </c>
      <c r="C13" s="5">
        <v>801</v>
      </c>
      <c r="D13" s="5">
        <v>2015</v>
      </c>
      <c r="E13" s="10" t="s">
        <v>31</v>
      </c>
      <c r="F13" s="27" t="s">
        <v>220</v>
      </c>
      <c r="G13" s="33" t="s">
        <v>41</v>
      </c>
      <c r="H13" s="10" t="s">
        <v>125</v>
      </c>
      <c r="I13" s="25"/>
      <c r="J13" s="26"/>
      <c r="K13" s="57">
        <v>42136</v>
      </c>
      <c r="L13" s="58">
        <v>30</v>
      </c>
      <c r="M13" s="57">
        <v>42166</v>
      </c>
      <c r="N13" s="11"/>
      <c r="O13" s="44"/>
      <c r="P13" s="44"/>
      <c r="Q13" s="44"/>
      <c r="R13" s="44"/>
      <c r="S13" s="45" t="s">
        <v>185</v>
      </c>
      <c r="T13" s="46" t="s">
        <v>230</v>
      </c>
    </row>
    <row r="14" spans="1:20" ht="45" customHeight="1">
      <c r="A14" s="7">
        <v>40</v>
      </c>
      <c r="B14" s="6" t="s">
        <v>168</v>
      </c>
      <c r="C14" s="5">
        <v>801</v>
      </c>
      <c r="D14" s="5">
        <v>2015</v>
      </c>
      <c r="E14" s="10" t="s">
        <v>31</v>
      </c>
      <c r="F14" s="27" t="s">
        <v>221</v>
      </c>
      <c r="G14" s="33" t="s">
        <v>41</v>
      </c>
      <c r="H14" s="10" t="s">
        <v>124</v>
      </c>
      <c r="I14" s="25"/>
      <c r="J14" s="57">
        <v>42130</v>
      </c>
      <c r="K14" s="55"/>
      <c r="L14" s="55"/>
      <c r="M14" s="55"/>
      <c r="N14" s="57">
        <v>42587</v>
      </c>
      <c r="O14" s="44"/>
      <c r="P14" s="44"/>
      <c r="Q14" s="44"/>
      <c r="R14" s="44"/>
      <c r="S14" s="45"/>
      <c r="T14" s="11" t="s">
        <v>228</v>
      </c>
    </row>
    <row r="16" ht="12.75">
      <c r="B16" s="19"/>
    </row>
    <row r="50985" spans="1:4" ht="12.75">
      <c r="A50985">
        <v>91</v>
      </c>
      <c r="B50985">
        <v>19</v>
      </c>
      <c r="C50985">
        <v>94</v>
      </c>
      <c r="D50985">
        <v>30</v>
      </c>
    </row>
    <row r="50988" spans="1:4" ht="12.75">
      <c r="A50988" t="s">
        <v>30</v>
      </c>
      <c r="B50988" t="s">
        <v>34</v>
      </c>
      <c r="C50988" t="s">
        <v>123</v>
      </c>
      <c r="D50988" t="s">
        <v>129</v>
      </c>
    </row>
    <row r="50989" spans="1:4" ht="12.75">
      <c r="A50989" t="s">
        <v>31</v>
      </c>
      <c r="B50989" t="s">
        <v>35</v>
      </c>
      <c r="C50989" t="s">
        <v>124</v>
      </c>
      <c r="D50989" t="s">
        <v>130</v>
      </c>
    </row>
    <row r="50990" spans="1:4" ht="12.75">
      <c r="A50990" t="s">
        <v>32</v>
      </c>
      <c r="B50990" t="s">
        <v>36</v>
      </c>
      <c r="C50990" t="s">
        <v>125</v>
      </c>
      <c r="D50990" t="s">
        <v>131</v>
      </c>
    </row>
    <row r="50991" spans="1:4" ht="12.75">
      <c r="A50991" t="s">
        <v>33</v>
      </c>
      <c r="B50991" t="s">
        <v>37</v>
      </c>
      <c r="C50991" t="s">
        <v>126</v>
      </c>
      <c r="D50991" t="s">
        <v>132</v>
      </c>
    </row>
    <row r="50992" spans="2:4" ht="12.75">
      <c r="B50992" t="s">
        <v>38</v>
      </c>
      <c r="C50992" t="s">
        <v>127</v>
      </c>
      <c r="D50992" t="s">
        <v>133</v>
      </c>
    </row>
    <row r="50993" spans="2:4" ht="12.75">
      <c r="B50993" t="s">
        <v>39</v>
      </c>
      <c r="C50993" t="s">
        <v>128</v>
      </c>
      <c r="D50993" t="s">
        <v>134</v>
      </c>
    </row>
    <row r="50994" ht="12.75">
      <c r="B50994" t="s">
        <v>40</v>
      </c>
    </row>
    <row r="50995" ht="12.75">
      <c r="B50995" t="s">
        <v>41</v>
      </c>
    </row>
    <row r="50996" ht="12.75">
      <c r="B50996" t="s">
        <v>42</v>
      </c>
    </row>
    <row r="50997" ht="12.75">
      <c r="B50997" t="s">
        <v>43</v>
      </c>
    </row>
    <row r="50998" ht="12.75">
      <c r="B50998" t="s">
        <v>44</v>
      </c>
    </row>
    <row r="50999" ht="12.75">
      <c r="B50999" t="s">
        <v>45</v>
      </c>
    </row>
    <row r="51000" ht="12.75">
      <c r="B51000" t="s">
        <v>46</v>
      </c>
    </row>
    <row r="51001" ht="12.75">
      <c r="B51001" t="s">
        <v>47</v>
      </c>
    </row>
    <row r="51002" ht="12.75">
      <c r="B51002" t="s">
        <v>48</v>
      </c>
    </row>
    <row r="51003" ht="12.75">
      <c r="B51003" t="s">
        <v>49</v>
      </c>
    </row>
    <row r="51004" ht="12.75">
      <c r="B51004" t="s">
        <v>50</v>
      </c>
    </row>
    <row r="51005" ht="12.75">
      <c r="B51005" t="s">
        <v>51</v>
      </c>
    </row>
    <row r="51006" ht="12.75">
      <c r="B51006" t="s">
        <v>52</v>
      </c>
    </row>
    <row r="51007" ht="12.75">
      <c r="B51007" t="s">
        <v>53</v>
      </c>
    </row>
    <row r="51008" ht="12.75">
      <c r="B51008" t="s">
        <v>54</v>
      </c>
    </row>
    <row r="51009" ht="12.75">
      <c r="B51009" t="s">
        <v>55</v>
      </c>
    </row>
    <row r="51010" ht="12.75">
      <c r="B51010" t="s">
        <v>56</v>
      </c>
    </row>
    <row r="51011" ht="12.75">
      <c r="B51011" t="s">
        <v>57</v>
      </c>
    </row>
    <row r="51012" ht="12.75">
      <c r="B51012" t="s">
        <v>58</v>
      </c>
    </row>
    <row r="51013" ht="12.75">
      <c r="B51013" t="s">
        <v>59</v>
      </c>
    </row>
    <row r="51014" ht="12.75">
      <c r="B51014" t="s">
        <v>60</v>
      </c>
    </row>
    <row r="51015" ht="12.75">
      <c r="B51015" t="s">
        <v>61</v>
      </c>
    </row>
    <row r="51016" ht="12.75">
      <c r="B51016" t="s">
        <v>62</v>
      </c>
    </row>
    <row r="51017" ht="12.75">
      <c r="B51017" t="s">
        <v>63</v>
      </c>
    </row>
    <row r="51018" ht="12.75">
      <c r="B51018" t="s">
        <v>64</v>
      </c>
    </row>
    <row r="51019" ht="12.75">
      <c r="B51019" t="s">
        <v>65</v>
      </c>
    </row>
    <row r="51020" ht="12.75">
      <c r="B51020" t="s">
        <v>66</v>
      </c>
    </row>
    <row r="51021" ht="12.75">
      <c r="B51021" t="s">
        <v>67</v>
      </c>
    </row>
    <row r="51022" ht="12.75">
      <c r="B51022" t="s">
        <v>68</v>
      </c>
    </row>
    <row r="51023" ht="12.75">
      <c r="B51023" t="s">
        <v>69</v>
      </c>
    </row>
    <row r="51024" ht="12.75">
      <c r="B51024" t="s">
        <v>70</v>
      </c>
    </row>
    <row r="51025" ht="12.75">
      <c r="B51025" t="s">
        <v>71</v>
      </c>
    </row>
    <row r="51026" ht="12.75">
      <c r="B51026" t="s">
        <v>72</v>
      </c>
    </row>
    <row r="51027" ht="12.75">
      <c r="B51027" t="s">
        <v>73</v>
      </c>
    </row>
    <row r="51028" ht="12.75">
      <c r="B51028" t="s">
        <v>74</v>
      </c>
    </row>
    <row r="51029" ht="12.75">
      <c r="B51029" t="s">
        <v>75</v>
      </c>
    </row>
    <row r="51030" ht="12.75">
      <c r="B51030" t="s">
        <v>76</v>
      </c>
    </row>
    <row r="51031" ht="12.75">
      <c r="B51031" t="s">
        <v>77</v>
      </c>
    </row>
    <row r="51032" ht="12.75">
      <c r="B51032" t="s">
        <v>78</v>
      </c>
    </row>
    <row r="51033" ht="12.75">
      <c r="B51033" t="s">
        <v>79</v>
      </c>
    </row>
    <row r="51034" ht="12.75">
      <c r="B51034" t="s">
        <v>80</v>
      </c>
    </row>
    <row r="51035" ht="12.75">
      <c r="B51035" t="s">
        <v>81</v>
      </c>
    </row>
    <row r="51036" ht="12.75">
      <c r="B51036" t="s">
        <v>82</v>
      </c>
    </row>
    <row r="51037" ht="12.75">
      <c r="B51037" t="s">
        <v>83</v>
      </c>
    </row>
    <row r="51038" ht="12.75">
      <c r="B51038" t="s">
        <v>84</v>
      </c>
    </row>
    <row r="51039" ht="12.75">
      <c r="B51039" t="s">
        <v>85</v>
      </c>
    </row>
    <row r="51040" ht="12.75">
      <c r="B51040" t="s">
        <v>86</v>
      </c>
    </row>
    <row r="51041" ht="12.75">
      <c r="B51041" t="s">
        <v>87</v>
      </c>
    </row>
    <row r="51042" ht="12.75">
      <c r="B51042" t="s">
        <v>88</v>
      </c>
    </row>
    <row r="51043" ht="12.75">
      <c r="B51043" t="s">
        <v>89</v>
      </c>
    </row>
    <row r="51044" ht="12.75">
      <c r="B51044" t="s">
        <v>90</v>
      </c>
    </row>
    <row r="51045" ht="12.75">
      <c r="B51045" t="s">
        <v>91</v>
      </c>
    </row>
    <row r="51046" ht="12.75">
      <c r="B51046" t="s">
        <v>92</v>
      </c>
    </row>
    <row r="51047" ht="12.75">
      <c r="B51047" t="s">
        <v>93</v>
      </c>
    </row>
    <row r="51048" ht="12.75">
      <c r="B51048" t="s">
        <v>94</v>
      </c>
    </row>
    <row r="51049" ht="12.75">
      <c r="B51049" t="s">
        <v>95</v>
      </c>
    </row>
    <row r="51050" ht="12.75">
      <c r="B51050" t="s">
        <v>96</v>
      </c>
    </row>
    <row r="51051" ht="12.75">
      <c r="B51051" t="s">
        <v>97</v>
      </c>
    </row>
    <row r="51052" ht="12.75">
      <c r="B51052" t="s">
        <v>98</v>
      </c>
    </row>
    <row r="51053" ht="12.75">
      <c r="B51053" t="s">
        <v>99</v>
      </c>
    </row>
    <row r="51054" ht="12.75">
      <c r="B51054" t="s">
        <v>100</v>
      </c>
    </row>
    <row r="51055" ht="12.75">
      <c r="B51055" t="s">
        <v>101</v>
      </c>
    </row>
    <row r="51056" ht="12.75">
      <c r="B51056" t="s">
        <v>102</v>
      </c>
    </row>
    <row r="51057" ht="12.75">
      <c r="B51057" t="s">
        <v>103</v>
      </c>
    </row>
    <row r="51058" ht="12.75">
      <c r="B51058" t="s">
        <v>104</v>
      </c>
    </row>
    <row r="51059" ht="12.75">
      <c r="B51059" t="s">
        <v>105</v>
      </c>
    </row>
    <row r="51060" ht="12.75">
      <c r="B51060" t="s">
        <v>106</v>
      </c>
    </row>
    <row r="51061" ht="12.75">
      <c r="B51061" t="s">
        <v>107</v>
      </c>
    </row>
    <row r="51062" ht="12.75">
      <c r="B51062" t="s">
        <v>108</v>
      </c>
    </row>
    <row r="51063" ht="12.75">
      <c r="B51063" t="s">
        <v>109</v>
      </c>
    </row>
    <row r="51064" ht="12.75">
      <c r="B51064" t="s">
        <v>110</v>
      </c>
    </row>
    <row r="51065" ht="12.75">
      <c r="B51065" t="s">
        <v>111</v>
      </c>
    </row>
    <row r="51066" ht="12.75">
      <c r="B51066" t="s">
        <v>112</v>
      </c>
    </row>
    <row r="51067" ht="12.75">
      <c r="B51067" t="s">
        <v>113</v>
      </c>
    </row>
    <row r="51068" ht="12.75">
      <c r="B51068" t="s">
        <v>114</v>
      </c>
    </row>
    <row r="51069" ht="12.75">
      <c r="B51069" t="s">
        <v>115</v>
      </c>
    </row>
    <row r="51070" ht="12.75">
      <c r="B51070" t="s">
        <v>116</v>
      </c>
    </row>
    <row r="51071" ht="12.75">
      <c r="B51071" t="s">
        <v>117</v>
      </c>
    </row>
    <row r="51072" ht="12.75">
      <c r="B51072" t="s">
        <v>118</v>
      </c>
    </row>
    <row r="51073" ht="12.75">
      <c r="B51073" t="s">
        <v>119</v>
      </c>
    </row>
    <row r="51074" ht="12.75">
      <c r="B51074" t="s">
        <v>120</v>
      </c>
    </row>
    <row r="51075" ht="12.75">
      <c r="B51075" t="s">
        <v>121</v>
      </c>
    </row>
    <row r="51076" ht="12.75">
      <c r="B51076" t="s">
        <v>122</v>
      </c>
    </row>
  </sheetData>
  <sheetProtection/>
  <mergeCells count="3">
    <mergeCell ref="D1:H1"/>
    <mergeCell ref="D2:H2"/>
    <mergeCell ref="B8:T8"/>
  </mergeCells>
  <dataValidations count="3">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4">
      <formula1>$A$50988:$A$50991</formula1>
    </dataValidation>
    <dataValidation type="list" allowBlank="1" showInputMessage="1" showErrorMessage="1" promptTitle="Seleccione un elemento de la lista" errorTitle="Entrada no válida" error="Por favor seleccione un elemento de la lista" sqref="H11:H14">
      <formula1>$C$50988:$C$50993</formula1>
    </dataValidation>
  </dataValidations>
  <printOptions/>
  <pageMargins left="0.35433070866141736" right="0.15748031496062992" top="0.984251968503937" bottom="0.984251968503937" header="0.5118110236220472" footer="0.5118110236220472"/>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R5106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4.8515625" style="0" customWidth="1"/>
    <col min="7" max="7" width="15.00390625" style="0" customWidth="1"/>
    <col min="8" max="8" width="23.00390625" style="0" customWidth="1"/>
    <col min="9" max="9" width="20.00390625" style="0" customWidth="1"/>
    <col min="10" max="10" width="25.00390625" style="0" customWidth="1"/>
    <col min="11" max="11" width="23.00390625" style="0" customWidth="1"/>
    <col min="12" max="12" width="18.00390625" style="0" customWidth="1"/>
    <col min="13" max="13" width="23.00390625" style="0" customWidth="1"/>
    <col min="14" max="14" width="14.00390625" style="0" customWidth="1"/>
    <col min="15" max="15" width="18.00390625" style="0" customWidth="1"/>
    <col min="16" max="16" width="11.00390625" style="0" customWidth="1"/>
    <col min="17" max="17" width="19.00390625" style="0" customWidth="1"/>
    <col min="18" max="18" width="9.140625" style="0" customWidth="1"/>
    <col min="19" max="16384" width="0" style="0" hidden="1" customWidth="1"/>
  </cols>
  <sheetData>
    <row r="1" spans="2:8" ht="12.75">
      <c r="B1" s="1" t="s">
        <v>0</v>
      </c>
      <c r="C1" s="1">
        <v>45</v>
      </c>
      <c r="D1" s="59" t="s">
        <v>1</v>
      </c>
      <c r="E1" s="60"/>
      <c r="F1" s="60"/>
      <c r="G1" s="60"/>
      <c r="H1" s="60"/>
    </row>
    <row r="2" spans="2:8" ht="12.75">
      <c r="B2" s="1" t="s">
        <v>2</v>
      </c>
      <c r="C2" s="1">
        <v>14152</v>
      </c>
      <c r="D2" s="59" t="s">
        <v>135</v>
      </c>
      <c r="E2" s="60"/>
      <c r="F2" s="60"/>
      <c r="G2" s="60"/>
      <c r="H2" s="60"/>
    </row>
    <row r="3" spans="2:3" ht="12.75">
      <c r="B3" s="1" t="s">
        <v>4</v>
      </c>
      <c r="C3" s="1">
        <v>1</v>
      </c>
    </row>
    <row r="4" spans="2:3" ht="12.75">
      <c r="B4" s="1" t="s">
        <v>5</v>
      </c>
      <c r="C4" s="1">
        <v>801</v>
      </c>
    </row>
    <row r="5" spans="2:3" ht="12.75">
      <c r="B5" s="1" t="s">
        <v>6</v>
      </c>
      <c r="C5" s="2">
        <v>42155</v>
      </c>
    </row>
    <row r="6" spans="2:4" ht="12.75">
      <c r="B6" s="1" t="s">
        <v>7</v>
      </c>
      <c r="C6" s="1">
        <v>1</v>
      </c>
      <c r="D6" s="1" t="s">
        <v>8</v>
      </c>
    </row>
    <row r="8" spans="1:17" ht="12.75">
      <c r="A8" s="1" t="s">
        <v>9</v>
      </c>
      <c r="B8" s="59" t="s">
        <v>136</v>
      </c>
      <c r="C8" s="60"/>
      <c r="D8" s="60"/>
      <c r="E8" s="60"/>
      <c r="F8" s="60"/>
      <c r="G8" s="60"/>
      <c r="H8" s="60"/>
      <c r="I8" s="60"/>
      <c r="J8" s="60"/>
      <c r="K8" s="60"/>
      <c r="L8" s="60"/>
      <c r="M8" s="60"/>
      <c r="N8" s="60"/>
      <c r="O8" s="60"/>
      <c r="P8" s="60"/>
      <c r="Q8" s="60"/>
    </row>
    <row r="9" spans="3:17" ht="12.75">
      <c r="C9" s="1">
        <v>4</v>
      </c>
      <c r="D9" s="1">
        <v>8</v>
      </c>
      <c r="E9" s="1">
        <v>12</v>
      </c>
      <c r="F9" s="1">
        <v>16</v>
      </c>
      <c r="G9" s="1">
        <v>20</v>
      </c>
      <c r="H9" s="1">
        <v>24</v>
      </c>
      <c r="I9" s="1">
        <v>28</v>
      </c>
      <c r="J9" s="1">
        <v>32</v>
      </c>
      <c r="K9" s="1">
        <v>36</v>
      </c>
      <c r="L9" s="1">
        <v>40</v>
      </c>
      <c r="M9" s="1">
        <v>44</v>
      </c>
      <c r="N9" s="1">
        <v>48</v>
      </c>
      <c r="O9" s="1">
        <v>52</v>
      </c>
      <c r="P9" s="1">
        <v>56</v>
      </c>
      <c r="Q9" s="1">
        <v>60</v>
      </c>
    </row>
    <row r="10" spans="3:17" ht="12.75">
      <c r="C10" s="4" t="s">
        <v>11</v>
      </c>
      <c r="D10" s="4" t="s">
        <v>12</v>
      </c>
      <c r="E10" s="4" t="s">
        <v>13</v>
      </c>
      <c r="F10" s="4" t="s">
        <v>137</v>
      </c>
      <c r="G10" s="4" t="s">
        <v>15</v>
      </c>
      <c r="H10" s="4" t="s">
        <v>138</v>
      </c>
      <c r="I10" s="4" t="s">
        <v>139</v>
      </c>
      <c r="J10" s="4" t="s">
        <v>140</v>
      </c>
      <c r="K10" s="4" t="s">
        <v>141</v>
      </c>
      <c r="L10" s="4" t="s">
        <v>18</v>
      </c>
      <c r="M10" s="4" t="s">
        <v>22</v>
      </c>
      <c r="N10" s="4" t="s">
        <v>142</v>
      </c>
      <c r="O10" s="4" t="s">
        <v>143</v>
      </c>
      <c r="P10" s="4" t="s">
        <v>144</v>
      </c>
      <c r="Q10" s="4" t="s">
        <v>28</v>
      </c>
    </row>
    <row r="11" spans="1:18" s="17" customFormat="1" ht="51">
      <c r="A11" s="7">
        <v>10</v>
      </c>
      <c r="B11" s="15" t="s">
        <v>29</v>
      </c>
      <c r="C11" s="16">
        <v>801</v>
      </c>
      <c r="D11" s="16">
        <v>2015</v>
      </c>
      <c r="E11" s="12" t="s">
        <v>31</v>
      </c>
      <c r="F11" s="39" t="s">
        <v>222</v>
      </c>
      <c r="G11" s="33" t="s">
        <v>92</v>
      </c>
      <c r="H11" s="12" t="s">
        <v>147</v>
      </c>
      <c r="I11" s="21">
        <v>816006036</v>
      </c>
      <c r="J11" s="14">
        <v>2</v>
      </c>
      <c r="K11" s="11">
        <v>42132</v>
      </c>
      <c r="L11" s="11">
        <v>42135</v>
      </c>
      <c r="M11" s="11">
        <v>42157</v>
      </c>
      <c r="N11" s="48"/>
      <c r="O11" s="16" t="s">
        <v>149</v>
      </c>
      <c r="P11" s="13" t="s">
        <v>229</v>
      </c>
      <c r="Q11" s="27" t="s">
        <v>225</v>
      </c>
      <c r="R11" s="47"/>
    </row>
    <row r="12" spans="1:18" s="17" customFormat="1" ht="25.5">
      <c r="A12" s="7">
        <v>20</v>
      </c>
      <c r="B12" s="15" t="s">
        <v>166</v>
      </c>
      <c r="C12" s="16">
        <v>801</v>
      </c>
      <c r="D12" s="16">
        <v>2015</v>
      </c>
      <c r="E12" s="12" t="s">
        <v>31</v>
      </c>
      <c r="F12" s="39" t="s">
        <v>223</v>
      </c>
      <c r="G12" s="33" t="s">
        <v>43</v>
      </c>
      <c r="H12" s="12" t="s">
        <v>146</v>
      </c>
      <c r="I12" s="21">
        <v>860050247</v>
      </c>
      <c r="J12" s="14">
        <v>6</v>
      </c>
      <c r="K12" s="36">
        <v>42135</v>
      </c>
      <c r="L12" s="37">
        <v>42095</v>
      </c>
      <c r="M12" s="37">
        <v>42460</v>
      </c>
      <c r="N12" s="54">
        <v>67595787</v>
      </c>
      <c r="O12" s="16" t="s">
        <v>149</v>
      </c>
      <c r="P12" s="38" t="s">
        <v>228</v>
      </c>
      <c r="Q12" s="27" t="s">
        <v>227</v>
      </c>
      <c r="R12" s="47"/>
    </row>
    <row r="13" spans="1:18" s="17" customFormat="1" ht="51">
      <c r="A13" s="7">
        <v>30</v>
      </c>
      <c r="B13" s="15" t="s">
        <v>167</v>
      </c>
      <c r="C13" s="16">
        <v>801</v>
      </c>
      <c r="D13" s="16">
        <v>2015</v>
      </c>
      <c r="E13" s="12" t="s">
        <v>31</v>
      </c>
      <c r="F13" s="27" t="s">
        <v>224</v>
      </c>
      <c r="G13" s="33" t="s">
        <v>92</v>
      </c>
      <c r="H13" s="12" t="s">
        <v>147</v>
      </c>
      <c r="I13" s="21">
        <v>830049916</v>
      </c>
      <c r="J13" s="14">
        <v>4</v>
      </c>
      <c r="K13" s="36">
        <v>42149</v>
      </c>
      <c r="L13" s="11">
        <v>42149</v>
      </c>
      <c r="M13" s="37">
        <v>42210</v>
      </c>
      <c r="N13" s="20"/>
      <c r="O13" s="16" t="s">
        <v>149</v>
      </c>
      <c r="P13" s="13">
        <v>60</v>
      </c>
      <c r="Q13" s="27" t="s">
        <v>226</v>
      </c>
      <c r="R13" s="47"/>
    </row>
    <row r="50970" spans="1:4" ht="12.75">
      <c r="A50970">
        <v>91</v>
      </c>
      <c r="B50970">
        <v>19</v>
      </c>
      <c r="C50970">
        <v>95</v>
      </c>
      <c r="D50970">
        <v>28</v>
      </c>
    </row>
    <row r="50973" spans="1:4" ht="12.75">
      <c r="A50973" t="s">
        <v>30</v>
      </c>
      <c r="B50973" t="s">
        <v>34</v>
      </c>
      <c r="C50973" t="s">
        <v>145</v>
      </c>
      <c r="D50973" t="s">
        <v>149</v>
      </c>
    </row>
    <row r="50974" spans="1:4" ht="12.75">
      <c r="A50974" t="s">
        <v>31</v>
      </c>
      <c r="B50974" t="s">
        <v>35</v>
      </c>
      <c r="C50974" t="s">
        <v>146</v>
      </c>
      <c r="D50974" t="s">
        <v>150</v>
      </c>
    </row>
    <row r="50975" spans="1:4" ht="12.75">
      <c r="A50975" t="s">
        <v>32</v>
      </c>
      <c r="B50975" t="s">
        <v>36</v>
      </c>
      <c r="C50975" t="s">
        <v>147</v>
      </c>
      <c r="D50975" t="s">
        <v>151</v>
      </c>
    </row>
    <row r="50976" spans="1:3" ht="12.75">
      <c r="A50976" t="s">
        <v>33</v>
      </c>
      <c r="B50976" t="s">
        <v>37</v>
      </c>
      <c r="C50976" t="s">
        <v>148</v>
      </c>
    </row>
    <row r="50977" ht="12.75">
      <c r="B50977" t="s">
        <v>38</v>
      </c>
    </row>
    <row r="50978" ht="12.75">
      <c r="B50978" t="s">
        <v>39</v>
      </c>
    </row>
    <row r="50979" ht="12.75">
      <c r="B50979" t="s">
        <v>40</v>
      </c>
    </row>
    <row r="50980" ht="12.75">
      <c r="B50980" t="s">
        <v>41</v>
      </c>
    </row>
    <row r="50981" ht="12.75">
      <c r="B50981" t="s">
        <v>42</v>
      </c>
    </row>
    <row r="50982" ht="12.75">
      <c r="B50982" t="s">
        <v>43</v>
      </c>
    </row>
    <row r="50983" ht="12.75">
      <c r="B50983" t="s">
        <v>44</v>
      </c>
    </row>
    <row r="50984" ht="12.75">
      <c r="B50984" t="s">
        <v>45</v>
      </c>
    </row>
    <row r="50985" ht="12.75">
      <c r="B50985" t="s">
        <v>46</v>
      </c>
    </row>
    <row r="50986" ht="12.75">
      <c r="B50986" t="s">
        <v>47</v>
      </c>
    </row>
    <row r="50987" ht="12.75">
      <c r="B50987" t="s">
        <v>48</v>
      </c>
    </row>
    <row r="50988" ht="12.75">
      <c r="B50988" t="s">
        <v>49</v>
      </c>
    </row>
    <row r="50989" ht="12.75">
      <c r="B50989" t="s">
        <v>50</v>
      </c>
    </row>
    <row r="50990" ht="12.75">
      <c r="B50990" t="s">
        <v>51</v>
      </c>
    </row>
    <row r="50991" ht="12.75">
      <c r="B50991" t="s">
        <v>52</v>
      </c>
    </row>
    <row r="50992" ht="12.75">
      <c r="B50992" t="s">
        <v>53</v>
      </c>
    </row>
    <row r="50993" ht="12.75">
      <c r="B50993" t="s">
        <v>54</v>
      </c>
    </row>
    <row r="50994" ht="12.75">
      <c r="B50994" t="s">
        <v>55</v>
      </c>
    </row>
    <row r="50995" ht="12.75">
      <c r="B50995" t="s">
        <v>56</v>
      </c>
    </row>
    <row r="50996" ht="12.75">
      <c r="B50996" t="s">
        <v>57</v>
      </c>
    </row>
    <row r="50997" ht="12.75">
      <c r="B50997" t="s">
        <v>58</v>
      </c>
    </row>
    <row r="50998" ht="12.75">
      <c r="B50998" t="s">
        <v>59</v>
      </c>
    </row>
    <row r="50999" ht="12.75">
      <c r="B50999" t="s">
        <v>60</v>
      </c>
    </row>
    <row r="51000" ht="12.75">
      <c r="B51000" t="s">
        <v>61</v>
      </c>
    </row>
    <row r="51001" ht="12.75">
      <c r="B51001" t="s">
        <v>62</v>
      </c>
    </row>
    <row r="51002" ht="12.75">
      <c r="B51002" t="s">
        <v>63</v>
      </c>
    </row>
    <row r="51003" ht="12.75">
      <c r="B51003" t="s">
        <v>64</v>
      </c>
    </row>
    <row r="51004" ht="12.75">
      <c r="B51004" t="s">
        <v>65</v>
      </c>
    </row>
    <row r="51005" ht="12.75">
      <c r="B51005" t="s">
        <v>66</v>
      </c>
    </row>
    <row r="51006" ht="12.75">
      <c r="B51006" t="s">
        <v>67</v>
      </c>
    </row>
    <row r="51007" ht="12.75">
      <c r="B51007" t="s">
        <v>68</v>
      </c>
    </row>
    <row r="51008" ht="12.75">
      <c r="B51008" t="s">
        <v>69</v>
      </c>
    </row>
    <row r="51009" ht="12.75">
      <c r="B51009" t="s">
        <v>70</v>
      </c>
    </row>
    <row r="51010" ht="12.75">
      <c r="B51010" t="s">
        <v>71</v>
      </c>
    </row>
    <row r="51011" ht="12.75">
      <c r="B51011" t="s">
        <v>72</v>
      </c>
    </row>
    <row r="51012" ht="12.75">
      <c r="B51012" t="s">
        <v>73</v>
      </c>
    </row>
    <row r="51013" ht="12.75">
      <c r="B51013" t="s">
        <v>74</v>
      </c>
    </row>
    <row r="51014" ht="12.75">
      <c r="B51014" t="s">
        <v>75</v>
      </c>
    </row>
    <row r="51015" ht="12.75">
      <c r="B51015" t="s">
        <v>76</v>
      </c>
    </row>
    <row r="51016" ht="12.75">
      <c r="B51016" t="s">
        <v>77</v>
      </c>
    </row>
    <row r="51017" ht="12.75">
      <c r="B51017" t="s">
        <v>78</v>
      </c>
    </row>
    <row r="51018" ht="12.75">
      <c r="B51018" t="s">
        <v>79</v>
      </c>
    </row>
    <row r="51019" ht="12.75">
      <c r="B51019" t="s">
        <v>80</v>
      </c>
    </row>
    <row r="51020" ht="12.75">
      <c r="B51020" t="s">
        <v>81</v>
      </c>
    </row>
    <row r="51021" ht="12.75">
      <c r="B51021" t="s">
        <v>82</v>
      </c>
    </row>
    <row r="51022" ht="12.75">
      <c r="B51022" t="s">
        <v>83</v>
      </c>
    </row>
    <row r="51023" ht="12.75">
      <c r="B51023" t="s">
        <v>84</v>
      </c>
    </row>
    <row r="51024" ht="12.75">
      <c r="B51024" t="s">
        <v>85</v>
      </c>
    </row>
    <row r="51025" ht="12.75">
      <c r="B51025" t="s">
        <v>86</v>
      </c>
    </row>
    <row r="51026" ht="12.75">
      <c r="B51026" t="s">
        <v>87</v>
      </c>
    </row>
    <row r="51027" ht="12.75">
      <c r="B51027" t="s">
        <v>88</v>
      </c>
    </row>
    <row r="51028" ht="12.75">
      <c r="B51028" t="s">
        <v>89</v>
      </c>
    </row>
    <row r="51029" ht="12.75">
      <c r="B51029" t="s">
        <v>90</v>
      </c>
    </row>
    <row r="51030" ht="12.75">
      <c r="B51030" t="s">
        <v>91</v>
      </c>
    </row>
    <row r="51031" ht="12.75">
      <c r="B51031" t="s">
        <v>92</v>
      </c>
    </row>
    <row r="51032" ht="12.75">
      <c r="B51032" t="s">
        <v>93</v>
      </c>
    </row>
    <row r="51033" ht="12.75">
      <c r="B51033" t="s">
        <v>94</v>
      </c>
    </row>
    <row r="51034" ht="12.75">
      <c r="B51034" t="s">
        <v>95</v>
      </c>
    </row>
    <row r="51035" ht="12.75">
      <c r="B51035" t="s">
        <v>96</v>
      </c>
    </row>
    <row r="51036" ht="12.75">
      <c r="B51036" t="s">
        <v>97</v>
      </c>
    </row>
    <row r="51037" ht="12.75">
      <c r="B51037" t="s">
        <v>98</v>
      </c>
    </row>
    <row r="51038" ht="12.75">
      <c r="B51038" t="s">
        <v>99</v>
      </c>
    </row>
    <row r="51039" ht="12.75">
      <c r="B51039" t="s">
        <v>100</v>
      </c>
    </row>
    <row r="51040" ht="12.75">
      <c r="B51040" t="s">
        <v>101</v>
      </c>
    </row>
    <row r="51041" ht="12.75">
      <c r="B51041" t="s">
        <v>102</v>
      </c>
    </row>
    <row r="51042" ht="12.75">
      <c r="B51042" t="s">
        <v>103</v>
      </c>
    </row>
    <row r="51043" ht="12.75">
      <c r="B51043" t="s">
        <v>104</v>
      </c>
    </row>
    <row r="51044" ht="12.75">
      <c r="B51044" t="s">
        <v>105</v>
      </c>
    </row>
    <row r="51045" ht="12.75">
      <c r="B51045" t="s">
        <v>106</v>
      </c>
    </row>
    <row r="51046" ht="12.75">
      <c r="B51046" t="s">
        <v>107</v>
      </c>
    </row>
    <row r="51047" ht="12.75">
      <c r="B51047" t="s">
        <v>108</v>
      </c>
    </row>
    <row r="51048" ht="12.75">
      <c r="B51048" t="s">
        <v>109</v>
      </c>
    </row>
    <row r="51049" ht="12.75">
      <c r="B51049" t="s">
        <v>110</v>
      </c>
    </row>
    <row r="51050" ht="12.75">
      <c r="B51050" t="s">
        <v>111</v>
      </c>
    </row>
    <row r="51051" ht="12.75">
      <c r="B51051" t="s">
        <v>112</v>
      </c>
    </row>
    <row r="51052" ht="12.75">
      <c r="B51052" t="s">
        <v>113</v>
      </c>
    </row>
    <row r="51053" ht="12.75">
      <c r="B51053" t="s">
        <v>114</v>
      </c>
    </row>
    <row r="51054" ht="12.75">
      <c r="B51054" t="s">
        <v>115</v>
      </c>
    </row>
    <row r="51055" ht="12.75">
      <c r="B51055" t="s">
        <v>116</v>
      </c>
    </row>
    <row r="51056" ht="12.75">
      <c r="B51056" t="s">
        <v>117</v>
      </c>
    </row>
    <row r="51057" ht="12.75">
      <c r="B51057" t="s">
        <v>118</v>
      </c>
    </row>
    <row r="51058" ht="12.75">
      <c r="B51058" t="s">
        <v>119</v>
      </c>
    </row>
    <row r="51059" ht="12.75">
      <c r="B51059" t="s">
        <v>120</v>
      </c>
    </row>
    <row r="51060" ht="12.75">
      <c r="B51060" t="s">
        <v>121</v>
      </c>
    </row>
    <row r="51061" ht="12.75">
      <c r="B51061" t="s">
        <v>122</v>
      </c>
    </row>
  </sheetData>
  <sheetProtection/>
  <mergeCells count="3">
    <mergeCell ref="D1:H1"/>
    <mergeCell ref="D2:H2"/>
    <mergeCell ref="B8:Q8"/>
  </mergeCells>
  <dataValidations count="4">
    <dataValidation type="decimal" allowBlank="1" showInputMessage="1" showErrorMessage="1" promptTitle="Escriba un número en esta casilla" errorTitle="Entrada no válida" error="Por favor escriba un número" sqref="C11:D13">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3">
      <formula1>$A$50973:$A$50976</formula1>
    </dataValidation>
    <dataValidation type="list" allowBlank="1" showInputMessage="1" showErrorMessage="1" promptTitle="Seleccione un elemento de la lista" errorTitle="Entrada no válida" error="Por favor seleccione un elemento de la lista" sqref="H11:H13">
      <formula1>$C$50973:$C$50976</formula1>
    </dataValidation>
    <dataValidation type="list" allowBlank="1" showInputMessage="1" showErrorMessage="1" promptTitle="Seleccione un elemento de la lista" errorTitle="Entrada no válida" error="Por favor seleccione un elemento de la lista" sqref="O11:O13">
      <formula1>$D$50973:$D$50975</formula1>
    </dataValidation>
  </dataValidations>
  <printOptions/>
  <pageMargins left="0.7480314960629921" right="0.7480314960629921" top="0.984251968503937" bottom="0.984251968503937" header="0.5118110236220472" footer="0.5118110236220472"/>
  <pageSetup horizontalDpi="600" verticalDpi="600" orientation="landscape" scale="4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Q51087"/>
  <sheetViews>
    <sheetView zoomScalePageLayoutView="0" workbookViewId="0" topLeftCell="A1">
      <selection activeCell="G16" sqref="G1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9" width="21.00390625" style="0" customWidth="1"/>
    <col min="10" max="10" width="11.00390625" style="0" customWidth="1"/>
    <col min="11" max="11" width="24.7109375" style="29" customWidth="1"/>
    <col min="12" max="12" width="27.00390625" style="29" customWidth="1"/>
    <col min="13" max="13" width="22.00390625" style="0" customWidth="1"/>
    <col min="14" max="14" width="13.421875" style="0" customWidth="1"/>
    <col min="15" max="15" width="19.00390625" style="0" customWidth="1"/>
    <col min="16" max="16" width="9.140625" style="0" customWidth="1"/>
    <col min="17" max="16384" width="0" style="0" hidden="1" customWidth="1"/>
  </cols>
  <sheetData>
    <row r="1" spans="2:8" ht="12.75">
      <c r="B1" s="1" t="s">
        <v>0</v>
      </c>
      <c r="C1" s="1">
        <v>45</v>
      </c>
      <c r="D1" s="59" t="s">
        <v>1</v>
      </c>
      <c r="E1" s="60"/>
      <c r="F1" s="60"/>
      <c r="G1" s="60"/>
      <c r="H1" s="60"/>
    </row>
    <row r="2" spans="2:8" ht="12.75">
      <c r="B2" s="1" t="s">
        <v>2</v>
      </c>
      <c r="C2" s="1">
        <v>14146</v>
      </c>
      <c r="D2" s="59" t="s">
        <v>152</v>
      </c>
      <c r="E2" s="60"/>
      <c r="F2" s="60"/>
      <c r="G2" s="60"/>
      <c r="H2" s="60"/>
    </row>
    <row r="3" spans="2:3" ht="12.75">
      <c r="B3" s="1" t="s">
        <v>4</v>
      </c>
      <c r="C3" s="1">
        <v>1</v>
      </c>
    </row>
    <row r="4" spans="2:3" ht="12.75">
      <c r="B4" s="1" t="s">
        <v>5</v>
      </c>
      <c r="C4" s="1">
        <v>801</v>
      </c>
    </row>
    <row r="5" spans="2:3" ht="12.75">
      <c r="B5" s="1" t="s">
        <v>6</v>
      </c>
      <c r="C5" s="2">
        <v>42155</v>
      </c>
    </row>
    <row r="6" spans="2:4" ht="12.75">
      <c r="B6" s="1" t="s">
        <v>7</v>
      </c>
      <c r="C6" s="1">
        <v>1</v>
      </c>
      <c r="D6" s="1" t="s">
        <v>8</v>
      </c>
    </row>
    <row r="8" spans="1:15" ht="12.75">
      <c r="A8" s="1" t="s">
        <v>9</v>
      </c>
      <c r="B8" s="59" t="s">
        <v>153</v>
      </c>
      <c r="C8" s="60"/>
      <c r="D8" s="60"/>
      <c r="E8" s="60"/>
      <c r="F8" s="60"/>
      <c r="G8" s="60"/>
      <c r="H8" s="60"/>
      <c r="I8" s="60"/>
      <c r="J8" s="60"/>
      <c r="K8" s="60"/>
      <c r="L8" s="60"/>
      <c r="M8" s="60"/>
      <c r="N8" s="60"/>
      <c r="O8" s="60"/>
    </row>
    <row r="9" spans="3:15" ht="12.75">
      <c r="C9" s="1">
        <v>4</v>
      </c>
      <c r="D9" s="1">
        <v>8</v>
      </c>
      <c r="E9" s="1">
        <v>12</v>
      </c>
      <c r="F9" s="1">
        <v>16</v>
      </c>
      <c r="G9" s="1">
        <v>20</v>
      </c>
      <c r="H9" s="1">
        <v>24</v>
      </c>
      <c r="I9" s="1">
        <v>28</v>
      </c>
      <c r="J9" s="1">
        <v>32</v>
      </c>
      <c r="K9" s="30">
        <v>36</v>
      </c>
      <c r="L9" s="30">
        <v>40</v>
      </c>
      <c r="M9" s="1">
        <v>44</v>
      </c>
      <c r="N9" s="1">
        <v>48</v>
      </c>
      <c r="O9" s="1">
        <v>52</v>
      </c>
    </row>
    <row r="10" spans="3:15" ht="25.5">
      <c r="C10" s="1" t="s">
        <v>11</v>
      </c>
      <c r="D10" s="1" t="s">
        <v>12</v>
      </c>
      <c r="E10" s="1" t="s">
        <v>13</v>
      </c>
      <c r="F10" s="1" t="s">
        <v>137</v>
      </c>
      <c r="G10" s="1" t="s">
        <v>15</v>
      </c>
      <c r="H10" s="1" t="s">
        <v>154</v>
      </c>
      <c r="I10" s="1" t="s">
        <v>155</v>
      </c>
      <c r="J10" s="1" t="s">
        <v>156</v>
      </c>
      <c r="K10" s="43" t="s">
        <v>157</v>
      </c>
      <c r="L10" s="30" t="s">
        <v>158</v>
      </c>
      <c r="M10" s="1" t="s">
        <v>159</v>
      </c>
      <c r="N10" s="1" t="s">
        <v>142</v>
      </c>
      <c r="O10" s="1" t="s">
        <v>28</v>
      </c>
    </row>
    <row r="11" spans="1:17" s="17" customFormat="1" ht="25.5">
      <c r="A11" s="7">
        <v>10</v>
      </c>
      <c r="B11" s="15" t="s">
        <v>29</v>
      </c>
      <c r="C11" s="16">
        <v>801</v>
      </c>
      <c r="D11" s="16">
        <v>2015</v>
      </c>
      <c r="E11" s="12" t="s">
        <v>31</v>
      </c>
      <c r="F11" s="27" t="s">
        <v>223</v>
      </c>
      <c r="G11" s="18" t="s">
        <v>43</v>
      </c>
      <c r="H11" s="40" t="s">
        <v>186</v>
      </c>
      <c r="I11" s="40" t="s">
        <v>186</v>
      </c>
      <c r="J11" s="41" t="s">
        <v>187</v>
      </c>
      <c r="K11" s="14">
        <v>245</v>
      </c>
      <c r="L11" s="14">
        <v>197</v>
      </c>
      <c r="M11" s="42">
        <v>42136</v>
      </c>
      <c r="N11" s="56">
        <v>67595787</v>
      </c>
      <c r="O11" s="40" t="s">
        <v>186</v>
      </c>
      <c r="P11"/>
      <c r="Q11" s="27"/>
    </row>
    <row r="13" ht="12.75">
      <c r="F13" s="35"/>
    </row>
    <row r="50996" spans="1:2" ht="12.75">
      <c r="A50996">
        <v>91</v>
      </c>
      <c r="B50996">
        <v>19</v>
      </c>
    </row>
    <row r="50999" spans="1:2" ht="12.75">
      <c r="A50999" t="s">
        <v>30</v>
      </c>
      <c r="B50999" t="s">
        <v>34</v>
      </c>
    </row>
    <row r="51000" spans="1:2" ht="12.75">
      <c r="A51000" t="s">
        <v>31</v>
      </c>
      <c r="B51000" t="s">
        <v>35</v>
      </c>
    </row>
    <row r="51001" spans="1:2" ht="12.75">
      <c r="A51001" t="s">
        <v>32</v>
      </c>
      <c r="B51001" t="s">
        <v>36</v>
      </c>
    </row>
    <row r="51002" spans="1:2" ht="12.75">
      <c r="A51002" t="s">
        <v>33</v>
      </c>
      <c r="B51002" t="s">
        <v>37</v>
      </c>
    </row>
    <row r="51003" ht="12.75">
      <c r="B51003" t="s">
        <v>38</v>
      </c>
    </row>
    <row r="51004" ht="12.75">
      <c r="B51004" t="s">
        <v>39</v>
      </c>
    </row>
    <row r="51005" ht="12.75">
      <c r="B51005" t="s">
        <v>40</v>
      </c>
    </row>
    <row r="51006" ht="12.75">
      <c r="B51006" t="s">
        <v>41</v>
      </c>
    </row>
    <row r="51007" ht="12.75">
      <c r="B51007" t="s">
        <v>42</v>
      </c>
    </row>
    <row r="51008" ht="12.75">
      <c r="B51008" t="s">
        <v>43</v>
      </c>
    </row>
    <row r="51009" ht="12.75">
      <c r="B51009" t="s">
        <v>44</v>
      </c>
    </row>
    <row r="51010" ht="12.75">
      <c r="B51010" t="s">
        <v>45</v>
      </c>
    </row>
    <row r="51011" ht="12.75">
      <c r="B51011" t="s">
        <v>46</v>
      </c>
    </row>
    <row r="51012" ht="12.75">
      <c r="B51012" t="s">
        <v>47</v>
      </c>
    </row>
    <row r="51013" ht="12.75">
      <c r="B51013" t="s">
        <v>48</v>
      </c>
    </row>
    <row r="51014" ht="12.75">
      <c r="B51014" t="s">
        <v>49</v>
      </c>
    </row>
    <row r="51015" ht="12.75">
      <c r="B51015" t="s">
        <v>50</v>
      </c>
    </row>
    <row r="51016" ht="12.75">
      <c r="B51016" t="s">
        <v>51</v>
      </c>
    </row>
    <row r="51017" ht="12.75">
      <c r="B51017" t="s">
        <v>52</v>
      </c>
    </row>
    <row r="51018" ht="12.75">
      <c r="B51018" t="s">
        <v>53</v>
      </c>
    </row>
    <row r="51019" ht="12.75">
      <c r="B51019" t="s">
        <v>54</v>
      </c>
    </row>
    <row r="51020" ht="12.75">
      <c r="B51020" t="s">
        <v>55</v>
      </c>
    </row>
    <row r="51021" ht="12.75">
      <c r="B51021" t="s">
        <v>56</v>
      </c>
    </row>
    <row r="51022" ht="12.75">
      <c r="B51022" t="s">
        <v>57</v>
      </c>
    </row>
    <row r="51023" ht="12.75">
      <c r="B51023" t="s">
        <v>58</v>
      </c>
    </row>
    <row r="51024" ht="12.75">
      <c r="B51024" t="s">
        <v>59</v>
      </c>
    </row>
    <row r="51025" ht="12.75">
      <c r="B51025" t="s">
        <v>60</v>
      </c>
    </row>
    <row r="51026" ht="12.75">
      <c r="B51026" t="s">
        <v>61</v>
      </c>
    </row>
    <row r="51027" ht="12.75">
      <c r="B51027" t="s">
        <v>62</v>
      </c>
    </row>
    <row r="51028" ht="12.75">
      <c r="B51028" t="s">
        <v>63</v>
      </c>
    </row>
    <row r="51029" ht="12.75">
      <c r="B51029" t="s">
        <v>64</v>
      </c>
    </row>
    <row r="51030" ht="12.75">
      <c r="B51030" t="s">
        <v>65</v>
      </c>
    </row>
    <row r="51031" ht="12.75">
      <c r="B51031" t="s">
        <v>66</v>
      </c>
    </row>
    <row r="51032" ht="12.75">
      <c r="B51032" t="s">
        <v>67</v>
      </c>
    </row>
    <row r="51033" ht="12.75">
      <c r="B51033" t="s">
        <v>68</v>
      </c>
    </row>
    <row r="51034" ht="12.75">
      <c r="B51034" t="s">
        <v>69</v>
      </c>
    </row>
    <row r="51035" ht="12.75">
      <c r="B51035" t="s">
        <v>70</v>
      </c>
    </row>
    <row r="51036" ht="12.75">
      <c r="B51036" t="s">
        <v>71</v>
      </c>
    </row>
    <row r="51037" ht="12.75">
      <c r="B51037" t="s">
        <v>72</v>
      </c>
    </row>
    <row r="51038" ht="12.75">
      <c r="B51038" t="s">
        <v>73</v>
      </c>
    </row>
    <row r="51039" ht="12.75">
      <c r="B51039" t="s">
        <v>74</v>
      </c>
    </row>
    <row r="51040" ht="12.75">
      <c r="B51040" t="s">
        <v>75</v>
      </c>
    </row>
    <row r="51041" ht="12.75">
      <c r="B51041" t="s">
        <v>76</v>
      </c>
    </row>
    <row r="51042" ht="12.75">
      <c r="B51042" t="s">
        <v>77</v>
      </c>
    </row>
    <row r="51043" ht="12.75">
      <c r="B51043" t="s">
        <v>78</v>
      </c>
    </row>
    <row r="51044" ht="12.75">
      <c r="B51044" t="s">
        <v>79</v>
      </c>
    </row>
    <row r="51045" ht="12.75">
      <c r="B51045" t="s">
        <v>80</v>
      </c>
    </row>
    <row r="51046" ht="12.75">
      <c r="B51046" t="s">
        <v>81</v>
      </c>
    </row>
    <row r="51047" ht="12.75">
      <c r="B51047" t="s">
        <v>82</v>
      </c>
    </row>
    <row r="51048" ht="12.75">
      <c r="B51048" t="s">
        <v>83</v>
      </c>
    </row>
    <row r="51049" ht="12.75">
      <c r="B51049" t="s">
        <v>84</v>
      </c>
    </row>
    <row r="51050" ht="12.75">
      <c r="B51050" t="s">
        <v>85</v>
      </c>
    </row>
    <row r="51051" ht="12.75">
      <c r="B51051" t="s">
        <v>86</v>
      </c>
    </row>
    <row r="51052" ht="12.75">
      <c r="B51052" t="s">
        <v>87</v>
      </c>
    </row>
    <row r="51053" ht="12.75">
      <c r="B51053" t="s">
        <v>88</v>
      </c>
    </row>
    <row r="51054" ht="12.75">
      <c r="B51054" t="s">
        <v>89</v>
      </c>
    </row>
    <row r="51055" ht="12.75">
      <c r="B51055" t="s">
        <v>90</v>
      </c>
    </row>
    <row r="51056" ht="12.75">
      <c r="B51056" t="s">
        <v>91</v>
      </c>
    </row>
    <row r="51057" ht="12.75">
      <c r="B51057" t="s">
        <v>92</v>
      </c>
    </row>
    <row r="51058" ht="12.75">
      <c r="B51058" t="s">
        <v>93</v>
      </c>
    </row>
    <row r="51059" ht="12.75">
      <c r="B51059" t="s">
        <v>94</v>
      </c>
    </row>
    <row r="51060" ht="12.75">
      <c r="B51060" t="s">
        <v>95</v>
      </c>
    </row>
    <row r="51061" ht="12.75">
      <c r="B51061" t="s">
        <v>96</v>
      </c>
    </row>
    <row r="51062" ht="12.75">
      <c r="B51062" t="s">
        <v>97</v>
      </c>
    </row>
    <row r="51063" ht="12.75">
      <c r="B51063" t="s">
        <v>98</v>
      </c>
    </row>
    <row r="51064" ht="12.75">
      <c r="B51064" t="s">
        <v>99</v>
      </c>
    </row>
    <row r="51065" ht="12.75">
      <c r="B51065" t="s">
        <v>100</v>
      </c>
    </row>
    <row r="51066" ht="12.75">
      <c r="B51066" t="s">
        <v>101</v>
      </c>
    </row>
    <row r="51067" ht="12.75">
      <c r="B51067" t="s">
        <v>102</v>
      </c>
    </row>
    <row r="51068" ht="12.75">
      <c r="B51068" t="s">
        <v>103</v>
      </c>
    </row>
    <row r="51069" ht="12.75">
      <c r="B51069" t="s">
        <v>104</v>
      </c>
    </row>
    <row r="51070" ht="12.75">
      <c r="B51070" t="s">
        <v>105</v>
      </c>
    </row>
    <row r="51071" ht="12.75">
      <c r="B51071" t="s">
        <v>106</v>
      </c>
    </row>
    <row r="51072" ht="12.75">
      <c r="B51072" t="s">
        <v>107</v>
      </c>
    </row>
    <row r="51073" ht="12.75">
      <c r="B51073" t="s">
        <v>108</v>
      </c>
    </row>
    <row r="51074" ht="12.75">
      <c r="B51074" t="s">
        <v>109</v>
      </c>
    </row>
    <row r="51075" ht="12.75">
      <c r="B51075" t="s">
        <v>110</v>
      </c>
    </row>
    <row r="51076" ht="12.75">
      <c r="B51076" t="s">
        <v>111</v>
      </c>
    </row>
    <row r="51077" ht="12.75">
      <c r="B51077" t="s">
        <v>112</v>
      </c>
    </row>
    <row r="51078" ht="12.75">
      <c r="B51078" t="s">
        <v>113</v>
      </c>
    </row>
    <row r="51079" ht="12.75">
      <c r="B51079" t="s">
        <v>114</v>
      </c>
    </row>
    <row r="51080" ht="12.75">
      <c r="B51080" t="s">
        <v>115</v>
      </c>
    </row>
    <row r="51081" ht="12.75">
      <c r="B51081" t="s">
        <v>116</v>
      </c>
    </row>
    <row r="51082" ht="12.75">
      <c r="B51082" t="s">
        <v>117</v>
      </c>
    </row>
    <row r="51083" ht="12.75">
      <c r="B51083" t="s">
        <v>118</v>
      </c>
    </row>
    <row r="51084" ht="12.75">
      <c r="B51084" t="s">
        <v>119</v>
      </c>
    </row>
    <row r="51085" ht="12.75">
      <c r="B51085" t="s">
        <v>120</v>
      </c>
    </row>
    <row r="51086" ht="12.75">
      <c r="B51086" t="s">
        <v>121</v>
      </c>
    </row>
    <row r="51087" ht="12.75">
      <c r="B51087" t="s">
        <v>122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11">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
      <formula1>$A$50999:$A$51002</formula1>
    </dataValidation>
    <dataValidation type="textLength" allowBlank="1" showInputMessage="1" showErrorMessage="1" promptTitle="Cualquier contenido" error="Escriba un texto " sqref="H11:I11 O11">
      <formula1>0</formula1>
      <formula2>3500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Q50951"/>
  <sheetViews>
    <sheetView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C5" sqref="C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15.7109375" style="0" customWidth="1"/>
    <col min="7" max="7" width="25.28125" style="0" customWidth="1"/>
    <col min="8" max="8" width="16.140625" style="0" customWidth="1"/>
    <col min="9" max="9" width="16.00390625" style="0" customWidth="1"/>
    <col min="10" max="10" width="13.28125" style="0" customWidth="1"/>
    <col min="11" max="11" width="15.28125" style="0" customWidth="1"/>
    <col min="12" max="12" width="9.140625" style="0" customWidth="1"/>
    <col min="13" max="16384" width="0" style="0" hidden="1" customWidth="1"/>
  </cols>
  <sheetData>
    <row r="1" spans="2:8" ht="12.75">
      <c r="B1" s="1" t="s">
        <v>0</v>
      </c>
      <c r="C1" s="1">
        <v>45</v>
      </c>
      <c r="D1" s="59" t="s">
        <v>1</v>
      </c>
      <c r="E1" s="60"/>
      <c r="F1" s="60"/>
      <c r="G1" s="60"/>
      <c r="H1" s="60"/>
    </row>
    <row r="2" spans="2:8" ht="12.75">
      <c r="B2" s="1" t="s">
        <v>2</v>
      </c>
      <c r="C2" s="1">
        <v>14153</v>
      </c>
      <c r="D2" s="59" t="s">
        <v>160</v>
      </c>
      <c r="E2" s="60"/>
      <c r="F2" s="60"/>
      <c r="G2" s="60"/>
      <c r="H2" s="60"/>
    </row>
    <row r="3" spans="2:3" ht="12.75">
      <c r="B3" s="1" t="s">
        <v>4</v>
      </c>
      <c r="C3" s="1">
        <v>1</v>
      </c>
    </row>
    <row r="4" spans="2:3" ht="12.75">
      <c r="B4" s="1" t="s">
        <v>5</v>
      </c>
      <c r="C4" s="1">
        <v>801</v>
      </c>
    </row>
    <row r="5" spans="2:3" ht="12.75">
      <c r="B5" s="1" t="s">
        <v>6</v>
      </c>
      <c r="C5" s="2">
        <v>42155</v>
      </c>
    </row>
    <row r="6" spans="2:4" ht="12.75">
      <c r="B6" s="1" t="s">
        <v>7</v>
      </c>
      <c r="C6" s="1">
        <v>1</v>
      </c>
      <c r="D6" s="1" t="s">
        <v>8</v>
      </c>
    </row>
    <row r="8" spans="1:11" ht="12.75">
      <c r="A8" s="1" t="s">
        <v>9</v>
      </c>
      <c r="B8" s="59" t="s">
        <v>161</v>
      </c>
      <c r="C8" s="60"/>
      <c r="D8" s="60"/>
      <c r="E8" s="60"/>
      <c r="F8" s="60"/>
      <c r="G8" s="60"/>
      <c r="H8" s="60"/>
      <c r="I8" s="60"/>
      <c r="J8" s="60"/>
      <c r="K8" s="60"/>
    </row>
    <row r="9" spans="3:11" ht="12.75">
      <c r="C9" s="1">
        <v>4</v>
      </c>
      <c r="D9" s="1">
        <v>8</v>
      </c>
      <c r="E9" s="1">
        <v>12</v>
      </c>
      <c r="F9" s="1">
        <v>16</v>
      </c>
      <c r="G9" s="1">
        <v>20</v>
      </c>
      <c r="H9" s="1">
        <v>24</v>
      </c>
      <c r="I9" s="1">
        <v>28</v>
      </c>
      <c r="J9" s="1">
        <v>32</v>
      </c>
      <c r="K9" s="1">
        <v>36</v>
      </c>
    </row>
    <row r="10" spans="3:11" s="3" customFormat="1" ht="38.25">
      <c r="C10" s="9" t="s">
        <v>11</v>
      </c>
      <c r="D10" s="9" t="s">
        <v>12</v>
      </c>
      <c r="E10" s="8" t="s">
        <v>13</v>
      </c>
      <c r="F10" s="8" t="s">
        <v>14</v>
      </c>
      <c r="G10" s="9" t="s">
        <v>15</v>
      </c>
      <c r="H10" s="8" t="s">
        <v>162</v>
      </c>
      <c r="I10" s="8" t="s">
        <v>163</v>
      </c>
      <c r="J10" s="8" t="s">
        <v>164</v>
      </c>
      <c r="K10" s="8" t="s">
        <v>165</v>
      </c>
    </row>
    <row r="11" spans="1:17" s="17" customFormat="1" ht="21" customHeight="1">
      <c r="A11" s="7">
        <v>10</v>
      </c>
      <c r="B11" s="32" t="s">
        <v>29</v>
      </c>
      <c r="C11" s="16">
        <v>801</v>
      </c>
      <c r="D11" s="16">
        <v>2015</v>
      </c>
      <c r="E11" s="12" t="s">
        <v>31</v>
      </c>
      <c r="F11" s="51" t="s">
        <v>207</v>
      </c>
      <c r="G11" s="33" t="s">
        <v>43</v>
      </c>
      <c r="H11" s="13">
        <v>1</v>
      </c>
      <c r="I11" s="50">
        <v>7000000</v>
      </c>
      <c r="J11" s="49">
        <v>151</v>
      </c>
      <c r="K11" s="52">
        <v>42129</v>
      </c>
      <c r="L11" s="31"/>
      <c r="M11" s="11"/>
      <c r="N11" s="20"/>
      <c r="O11" s="16"/>
      <c r="P11" s="13"/>
      <c r="Q11" s="27"/>
    </row>
    <row r="12" spans="1:17" s="17" customFormat="1" ht="25.5">
      <c r="A12" s="7">
        <v>20</v>
      </c>
      <c r="B12" s="32" t="s">
        <v>166</v>
      </c>
      <c r="C12" s="16">
        <v>801</v>
      </c>
      <c r="D12" s="16">
        <v>2015</v>
      </c>
      <c r="E12" s="12" t="s">
        <v>31</v>
      </c>
      <c r="F12" s="51" t="s">
        <v>208</v>
      </c>
      <c r="G12" s="33" t="s">
        <v>43</v>
      </c>
      <c r="H12" s="13">
        <v>1</v>
      </c>
      <c r="I12" s="50">
        <v>7000000</v>
      </c>
      <c r="J12" s="49">
        <v>152</v>
      </c>
      <c r="K12" s="52">
        <v>42129</v>
      </c>
      <c r="L12" s="31"/>
      <c r="M12" s="11"/>
      <c r="N12" s="20"/>
      <c r="O12" s="16"/>
      <c r="P12" s="13"/>
      <c r="Q12" s="27"/>
    </row>
    <row r="13" spans="1:17" s="17" customFormat="1" ht="25.5">
      <c r="A13" s="7">
        <v>30</v>
      </c>
      <c r="B13" s="32" t="s">
        <v>167</v>
      </c>
      <c r="C13" s="16">
        <v>801</v>
      </c>
      <c r="D13" s="16">
        <v>2015</v>
      </c>
      <c r="E13" s="12" t="s">
        <v>31</v>
      </c>
      <c r="F13" s="51" t="s">
        <v>209</v>
      </c>
      <c r="G13" s="33" t="s">
        <v>43</v>
      </c>
      <c r="H13" s="13">
        <v>1</v>
      </c>
      <c r="I13" s="50">
        <v>7000000</v>
      </c>
      <c r="J13" s="49">
        <v>153</v>
      </c>
      <c r="K13" s="52">
        <v>42129</v>
      </c>
      <c r="L13" s="31"/>
      <c r="M13" s="11"/>
      <c r="N13" s="20"/>
      <c r="O13" s="16"/>
      <c r="P13" s="13"/>
      <c r="Q13" s="27"/>
    </row>
    <row r="14" spans="1:17" s="17" customFormat="1" ht="25.5">
      <c r="A14" s="7">
        <v>40</v>
      </c>
      <c r="B14" s="32" t="s">
        <v>168</v>
      </c>
      <c r="C14" s="16">
        <v>801</v>
      </c>
      <c r="D14" s="16">
        <v>2015</v>
      </c>
      <c r="E14" s="12" t="s">
        <v>31</v>
      </c>
      <c r="F14" s="51" t="s">
        <v>193</v>
      </c>
      <c r="G14" s="33" t="s">
        <v>43</v>
      </c>
      <c r="H14" s="13">
        <v>1</v>
      </c>
      <c r="I14" s="50">
        <v>3800000</v>
      </c>
      <c r="J14" s="49">
        <v>154</v>
      </c>
      <c r="K14" s="52">
        <v>42129</v>
      </c>
      <c r="L14" s="31"/>
      <c r="M14" s="11"/>
      <c r="N14" s="20"/>
      <c r="O14" s="16"/>
      <c r="P14" s="13"/>
      <c r="Q14" s="27"/>
    </row>
    <row r="15" spans="1:17" s="17" customFormat="1" ht="25.5">
      <c r="A15" s="7">
        <v>50</v>
      </c>
      <c r="B15" s="32" t="s">
        <v>169</v>
      </c>
      <c r="C15" s="16">
        <v>801</v>
      </c>
      <c r="D15" s="16">
        <v>2015</v>
      </c>
      <c r="E15" s="12" t="s">
        <v>31</v>
      </c>
      <c r="F15" s="51" t="s">
        <v>191</v>
      </c>
      <c r="G15" s="33" t="s">
        <v>43</v>
      </c>
      <c r="H15" s="13">
        <v>1</v>
      </c>
      <c r="I15" s="50">
        <v>7000000</v>
      </c>
      <c r="J15" s="49">
        <v>155</v>
      </c>
      <c r="K15" s="52">
        <v>42129</v>
      </c>
      <c r="L15" s="31"/>
      <c r="M15" s="11"/>
      <c r="N15" s="20"/>
      <c r="O15" s="16"/>
      <c r="P15" s="13"/>
      <c r="Q15" s="27"/>
    </row>
    <row r="16" spans="1:17" s="17" customFormat="1" ht="25.5">
      <c r="A16" s="7">
        <v>60</v>
      </c>
      <c r="B16" s="32" t="s">
        <v>170</v>
      </c>
      <c r="C16" s="16">
        <v>801</v>
      </c>
      <c r="D16" s="16">
        <v>2015</v>
      </c>
      <c r="E16" s="12" t="s">
        <v>31</v>
      </c>
      <c r="F16" s="51" t="s">
        <v>210</v>
      </c>
      <c r="G16" s="33" t="s">
        <v>43</v>
      </c>
      <c r="H16" s="13">
        <v>1</v>
      </c>
      <c r="I16" s="50">
        <v>1158837</v>
      </c>
      <c r="J16" s="49">
        <v>159</v>
      </c>
      <c r="K16" s="52">
        <v>42129</v>
      </c>
      <c r="L16" s="31"/>
      <c r="M16" s="11"/>
      <c r="N16" s="20"/>
      <c r="O16" s="16"/>
      <c r="P16" s="13"/>
      <c r="Q16" s="27"/>
    </row>
    <row r="17" spans="1:17" s="17" customFormat="1" ht="25.5">
      <c r="A17" s="7">
        <v>70</v>
      </c>
      <c r="B17" s="32" t="s">
        <v>172</v>
      </c>
      <c r="C17" s="16">
        <v>801</v>
      </c>
      <c r="D17" s="16">
        <v>2015</v>
      </c>
      <c r="E17" s="12" t="s">
        <v>31</v>
      </c>
      <c r="F17" s="51" t="s">
        <v>211</v>
      </c>
      <c r="G17" s="33" t="s">
        <v>43</v>
      </c>
      <c r="H17" s="13">
        <v>1</v>
      </c>
      <c r="I17" s="50">
        <v>7000000</v>
      </c>
      <c r="J17" s="49">
        <v>160</v>
      </c>
      <c r="K17" s="52">
        <v>42129</v>
      </c>
      <c r="L17" s="31"/>
      <c r="M17" s="11"/>
      <c r="N17" s="20"/>
      <c r="O17" s="16"/>
      <c r="P17" s="13"/>
      <c r="Q17" s="27"/>
    </row>
    <row r="18" spans="1:17" s="17" customFormat="1" ht="25.5">
      <c r="A18" s="7">
        <v>80</v>
      </c>
      <c r="B18" s="32" t="s">
        <v>173</v>
      </c>
      <c r="C18" s="16">
        <v>801</v>
      </c>
      <c r="D18" s="16">
        <v>2015</v>
      </c>
      <c r="E18" s="12" t="s">
        <v>31</v>
      </c>
      <c r="F18" s="51" t="s">
        <v>194</v>
      </c>
      <c r="G18" s="33" t="s">
        <v>43</v>
      </c>
      <c r="H18" s="13">
        <v>1</v>
      </c>
      <c r="I18" s="50">
        <v>8000000</v>
      </c>
      <c r="J18" s="49">
        <v>166</v>
      </c>
      <c r="K18" s="52">
        <v>42130</v>
      </c>
      <c r="L18" s="31"/>
      <c r="M18" s="11"/>
      <c r="N18" s="20"/>
      <c r="O18" s="16"/>
      <c r="P18" s="13"/>
      <c r="Q18" s="27"/>
    </row>
    <row r="19" spans="1:17" s="17" customFormat="1" ht="25.5">
      <c r="A19" s="7">
        <v>90</v>
      </c>
      <c r="B19" s="32" t="s">
        <v>174</v>
      </c>
      <c r="C19" s="16">
        <v>801</v>
      </c>
      <c r="D19" s="16">
        <v>2015</v>
      </c>
      <c r="E19" s="12" t="s">
        <v>31</v>
      </c>
      <c r="F19" s="51" t="s">
        <v>192</v>
      </c>
      <c r="G19" s="33" t="s">
        <v>43</v>
      </c>
      <c r="H19" s="13">
        <v>1</v>
      </c>
      <c r="I19" s="50">
        <v>7000000</v>
      </c>
      <c r="J19" s="49">
        <v>168</v>
      </c>
      <c r="K19" s="52">
        <v>42135</v>
      </c>
      <c r="L19" s="31"/>
      <c r="M19" s="11"/>
      <c r="N19" s="20"/>
      <c r="O19" s="16"/>
      <c r="P19" s="13"/>
      <c r="Q19" s="27"/>
    </row>
    <row r="20" spans="1:17" s="17" customFormat="1" ht="25.5">
      <c r="A20" s="7">
        <v>100</v>
      </c>
      <c r="B20" s="32" t="s">
        <v>175</v>
      </c>
      <c r="C20" s="16">
        <v>801</v>
      </c>
      <c r="D20" s="16">
        <v>2015</v>
      </c>
      <c r="E20" s="12" t="s">
        <v>31</v>
      </c>
      <c r="F20" s="51" t="s">
        <v>195</v>
      </c>
      <c r="G20" s="33" t="s">
        <v>43</v>
      </c>
      <c r="H20" s="34">
        <v>1</v>
      </c>
      <c r="I20" s="50">
        <v>7000000</v>
      </c>
      <c r="J20" s="49">
        <v>181</v>
      </c>
      <c r="K20" s="52">
        <v>42144</v>
      </c>
      <c r="L20" s="31"/>
      <c r="M20" s="11"/>
      <c r="N20" s="20"/>
      <c r="O20" s="16"/>
      <c r="P20" s="13"/>
      <c r="Q20" s="27"/>
    </row>
    <row r="21" spans="1:17" s="17" customFormat="1" ht="25.5">
      <c r="A21" s="7">
        <v>110</v>
      </c>
      <c r="B21" s="32" t="s">
        <v>176</v>
      </c>
      <c r="C21" s="16">
        <v>801</v>
      </c>
      <c r="D21" s="16">
        <v>2015</v>
      </c>
      <c r="E21" s="12" t="s">
        <v>31</v>
      </c>
      <c r="F21" s="51" t="s">
        <v>212</v>
      </c>
      <c r="G21" s="33" t="s">
        <v>43</v>
      </c>
      <c r="H21" s="13">
        <v>1</v>
      </c>
      <c r="I21" s="50">
        <v>44376421</v>
      </c>
      <c r="J21" s="49">
        <v>162</v>
      </c>
      <c r="K21" s="52">
        <v>42131</v>
      </c>
      <c r="L21" s="31"/>
      <c r="M21" s="11"/>
      <c r="N21" s="20"/>
      <c r="O21" s="16"/>
      <c r="P21" s="13"/>
      <c r="Q21" s="27"/>
    </row>
    <row r="22" spans="1:17" s="17" customFormat="1" ht="25.5">
      <c r="A22" s="7">
        <v>120</v>
      </c>
      <c r="B22" s="32" t="s">
        <v>177</v>
      </c>
      <c r="C22" s="16">
        <v>801</v>
      </c>
      <c r="D22" s="16">
        <v>2015</v>
      </c>
      <c r="E22" s="12" t="s">
        <v>31</v>
      </c>
      <c r="F22" s="51" t="s">
        <v>213</v>
      </c>
      <c r="G22" s="33" t="s">
        <v>43</v>
      </c>
      <c r="H22" s="13">
        <v>1</v>
      </c>
      <c r="I22" s="50">
        <v>2880000</v>
      </c>
      <c r="J22" s="49">
        <v>191</v>
      </c>
      <c r="K22" s="52">
        <v>42150</v>
      </c>
      <c r="L22" s="31"/>
      <c r="M22" s="11"/>
      <c r="N22" s="20"/>
      <c r="O22" s="16"/>
      <c r="P22" s="13"/>
      <c r="Q22" s="27"/>
    </row>
    <row r="23" spans="1:17" s="17" customFormat="1" ht="25.5">
      <c r="A23" s="7">
        <v>130</v>
      </c>
      <c r="B23" s="32" t="s">
        <v>178</v>
      </c>
      <c r="C23" s="16">
        <v>801</v>
      </c>
      <c r="D23" s="16">
        <v>2015</v>
      </c>
      <c r="E23" s="12" t="s">
        <v>31</v>
      </c>
      <c r="F23" s="51" t="s">
        <v>206</v>
      </c>
      <c r="G23" s="33" t="s">
        <v>43</v>
      </c>
      <c r="H23" s="13">
        <v>1</v>
      </c>
      <c r="I23" s="50">
        <v>2848000</v>
      </c>
      <c r="J23" s="49">
        <v>192</v>
      </c>
      <c r="K23" s="52">
        <v>42150</v>
      </c>
      <c r="L23" s="31"/>
      <c r="M23" s="11"/>
      <c r="N23" s="20"/>
      <c r="O23" s="16"/>
      <c r="P23" s="13"/>
      <c r="Q23" s="27"/>
    </row>
    <row r="24" spans="1:17" s="17" customFormat="1" ht="25.5">
      <c r="A24" s="7">
        <v>140</v>
      </c>
      <c r="B24" s="32" t="s">
        <v>179</v>
      </c>
      <c r="C24" s="16">
        <v>801</v>
      </c>
      <c r="D24" s="16">
        <v>2015</v>
      </c>
      <c r="E24" s="12" t="s">
        <v>31</v>
      </c>
      <c r="F24" s="51" t="s">
        <v>196</v>
      </c>
      <c r="G24" s="33" t="s">
        <v>43</v>
      </c>
      <c r="H24" s="13">
        <v>1</v>
      </c>
      <c r="I24" s="50">
        <v>5000000</v>
      </c>
      <c r="J24" s="49">
        <v>156</v>
      </c>
      <c r="K24" s="52">
        <v>42129</v>
      </c>
      <c r="L24" s="53"/>
      <c r="M24" s="11"/>
      <c r="N24" s="20"/>
      <c r="O24" s="16"/>
      <c r="P24" s="13"/>
      <c r="Q24" s="27"/>
    </row>
    <row r="25" spans="1:17" s="17" customFormat="1" ht="25.5">
      <c r="A25" s="7">
        <v>150</v>
      </c>
      <c r="B25" s="32" t="s">
        <v>180</v>
      </c>
      <c r="C25" s="16">
        <v>801</v>
      </c>
      <c r="D25" s="16">
        <v>2015</v>
      </c>
      <c r="E25" s="12" t="s">
        <v>31</v>
      </c>
      <c r="F25" s="51" t="s">
        <v>202</v>
      </c>
      <c r="G25" s="33" t="s">
        <v>43</v>
      </c>
      <c r="H25" s="13">
        <v>1</v>
      </c>
      <c r="I25" s="50">
        <v>1860000</v>
      </c>
      <c r="J25" s="49">
        <v>173</v>
      </c>
      <c r="K25" s="52">
        <v>42143</v>
      </c>
      <c r="L25" s="53"/>
      <c r="M25" s="11"/>
      <c r="N25" s="20"/>
      <c r="O25" s="16"/>
      <c r="P25" s="13"/>
      <c r="Q25" s="27"/>
    </row>
    <row r="26" spans="1:17" s="17" customFormat="1" ht="25.5">
      <c r="A26" s="7">
        <v>160</v>
      </c>
      <c r="B26" s="32" t="s">
        <v>181</v>
      </c>
      <c r="C26" s="16">
        <v>801</v>
      </c>
      <c r="D26" s="16">
        <v>2015</v>
      </c>
      <c r="E26" s="12" t="s">
        <v>31</v>
      </c>
      <c r="F26" s="51" t="s">
        <v>198</v>
      </c>
      <c r="G26" s="33" t="s">
        <v>43</v>
      </c>
      <c r="H26" s="13">
        <v>1</v>
      </c>
      <c r="I26" s="50">
        <v>1500000</v>
      </c>
      <c r="J26" s="49">
        <v>174</v>
      </c>
      <c r="K26" s="52">
        <v>42143</v>
      </c>
      <c r="L26" s="53"/>
      <c r="M26" s="11"/>
      <c r="N26" s="20"/>
      <c r="O26" s="16"/>
      <c r="P26" s="13"/>
      <c r="Q26" s="27"/>
    </row>
    <row r="27" spans="1:17" s="17" customFormat="1" ht="25.5">
      <c r="A27" s="7">
        <v>170</v>
      </c>
      <c r="B27" s="32" t="s">
        <v>182</v>
      </c>
      <c r="C27" s="16">
        <v>801</v>
      </c>
      <c r="D27" s="16">
        <v>2015</v>
      </c>
      <c r="E27" s="12" t="s">
        <v>31</v>
      </c>
      <c r="F27" s="51" t="s">
        <v>204</v>
      </c>
      <c r="G27" s="33" t="s">
        <v>43</v>
      </c>
      <c r="H27" s="13">
        <v>1</v>
      </c>
      <c r="I27" s="50">
        <v>3800000</v>
      </c>
      <c r="J27" s="49">
        <v>175</v>
      </c>
      <c r="K27" s="52">
        <v>42143</v>
      </c>
      <c r="L27" s="53"/>
      <c r="M27" s="11"/>
      <c r="N27" s="20"/>
      <c r="O27" s="16"/>
      <c r="P27" s="13"/>
      <c r="Q27" s="27"/>
    </row>
    <row r="28" spans="1:17" s="17" customFormat="1" ht="25.5">
      <c r="A28" s="7">
        <v>180</v>
      </c>
      <c r="B28" s="32" t="s">
        <v>183</v>
      </c>
      <c r="C28" s="16">
        <v>801</v>
      </c>
      <c r="D28" s="16">
        <v>2015</v>
      </c>
      <c r="E28" s="12" t="s">
        <v>31</v>
      </c>
      <c r="F28" s="51" t="s">
        <v>203</v>
      </c>
      <c r="G28" s="33" t="s">
        <v>43</v>
      </c>
      <c r="H28" s="13">
        <v>1</v>
      </c>
      <c r="I28" s="50">
        <v>3800000</v>
      </c>
      <c r="J28" s="49">
        <v>176</v>
      </c>
      <c r="K28" s="52">
        <v>42143</v>
      </c>
      <c r="L28" s="53"/>
      <c r="M28" s="11"/>
      <c r="N28" s="20"/>
      <c r="O28" s="16"/>
      <c r="P28" s="13"/>
      <c r="Q28" s="27"/>
    </row>
    <row r="29" spans="1:17" s="17" customFormat="1" ht="25.5">
      <c r="A29" s="7">
        <v>190</v>
      </c>
      <c r="B29" s="32" t="s">
        <v>189</v>
      </c>
      <c r="C29" s="16">
        <v>801</v>
      </c>
      <c r="D29" s="16">
        <v>2015</v>
      </c>
      <c r="E29" s="12" t="s">
        <v>31</v>
      </c>
      <c r="F29" s="51" t="s">
        <v>199</v>
      </c>
      <c r="G29" s="33" t="s">
        <v>43</v>
      </c>
      <c r="H29" s="13">
        <v>1</v>
      </c>
      <c r="I29" s="50">
        <v>1500000</v>
      </c>
      <c r="J29" s="49">
        <v>177</v>
      </c>
      <c r="K29" s="52">
        <v>42143</v>
      </c>
      <c r="L29" s="53"/>
      <c r="M29" s="11"/>
      <c r="N29" s="20"/>
      <c r="O29" s="16"/>
      <c r="P29" s="13"/>
      <c r="Q29" s="27"/>
    </row>
    <row r="30" spans="1:17" s="17" customFormat="1" ht="25.5">
      <c r="A30" s="7">
        <v>200</v>
      </c>
      <c r="B30" s="32" t="s">
        <v>190</v>
      </c>
      <c r="C30" s="16">
        <v>801</v>
      </c>
      <c r="D30" s="16">
        <v>2015</v>
      </c>
      <c r="E30" s="12" t="s">
        <v>31</v>
      </c>
      <c r="F30" s="51" t="s">
        <v>200</v>
      </c>
      <c r="G30" s="33" t="s">
        <v>43</v>
      </c>
      <c r="H30" s="13">
        <v>1</v>
      </c>
      <c r="I30" s="50">
        <v>1500000</v>
      </c>
      <c r="J30" s="49">
        <v>178</v>
      </c>
      <c r="K30" s="52">
        <v>42143</v>
      </c>
      <c r="L30" s="53"/>
      <c r="M30" s="11"/>
      <c r="N30" s="20"/>
      <c r="O30" s="16"/>
      <c r="P30" s="13"/>
      <c r="Q30" s="27"/>
    </row>
    <row r="31" spans="1:11" s="53" customFormat="1" ht="25.5">
      <c r="A31" s="7">
        <v>210</v>
      </c>
      <c r="B31" s="32" t="s">
        <v>215</v>
      </c>
      <c r="C31" s="16">
        <v>801</v>
      </c>
      <c r="D31" s="16">
        <v>2015</v>
      </c>
      <c r="E31" s="12" t="s">
        <v>31</v>
      </c>
      <c r="F31" s="51" t="s">
        <v>197</v>
      </c>
      <c r="G31" s="33" t="s">
        <v>43</v>
      </c>
      <c r="H31" s="13">
        <v>1</v>
      </c>
      <c r="I31" s="50">
        <v>1500000</v>
      </c>
      <c r="J31" s="49">
        <v>179</v>
      </c>
      <c r="K31" s="52">
        <v>42145</v>
      </c>
    </row>
    <row r="32" spans="1:11" s="53" customFormat="1" ht="25.5">
      <c r="A32" s="7">
        <v>220</v>
      </c>
      <c r="B32" s="32" t="s">
        <v>216</v>
      </c>
      <c r="C32" s="16">
        <v>801</v>
      </c>
      <c r="D32" s="16">
        <v>2015</v>
      </c>
      <c r="E32" s="12" t="s">
        <v>31</v>
      </c>
      <c r="F32" s="51" t="s">
        <v>205</v>
      </c>
      <c r="G32" s="33" t="s">
        <v>43</v>
      </c>
      <c r="H32" s="13">
        <v>1</v>
      </c>
      <c r="I32" s="50">
        <v>1500000</v>
      </c>
      <c r="J32" s="49">
        <v>182</v>
      </c>
      <c r="K32" s="52">
        <v>42144</v>
      </c>
    </row>
    <row r="33" spans="1:11" s="53" customFormat="1" ht="25.5">
      <c r="A33" s="7">
        <v>230</v>
      </c>
      <c r="B33" s="32" t="s">
        <v>217</v>
      </c>
      <c r="C33" s="16">
        <v>801</v>
      </c>
      <c r="D33" s="16">
        <v>2015</v>
      </c>
      <c r="E33" s="12" t="s">
        <v>31</v>
      </c>
      <c r="F33" s="51" t="s">
        <v>201</v>
      </c>
      <c r="G33" s="33" t="s">
        <v>43</v>
      </c>
      <c r="H33" s="13">
        <v>1</v>
      </c>
      <c r="I33" s="50">
        <v>1500000</v>
      </c>
      <c r="J33" s="49">
        <v>183</v>
      </c>
      <c r="K33" s="52">
        <v>42145</v>
      </c>
    </row>
    <row r="34" spans="1:11" s="53" customFormat="1" ht="25.5">
      <c r="A34" s="7">
        <v>240</v>
      </c>
      <c r="B34" s="32" t="s">
        <v>218</v>
      </c>
      <c r="C34" s="16">
        <v>801</v>
      </c>
      <c r="D34" s="16">
        <v>2015</v>
      </c>
      <c r="E34" s="12" t="s">
        <v>31</v>
      </c>
      <c r="F34" s="51" t="s">
        <v>214</v>
      </c>
      <c r="G34" s="33" t="s">
        <v>43</v>
      </c>
      <c r="H34" s="13">
        <v>1</v>
      </c>
      <c r="I34" s="50">
        <v>6500000</v>
      </c>
      <c r="J34" s="49">
        <v>184</v>
      </c>
      <c r="K34" s="52">
        <v>42145</v>
      </c>
    </row>
    <row r="50860" spans="1:2" ht="12.75">
      <c r="A50860">
        <v>91</v>
      </c>
      <c r="B50860">
        <v>19</v>
      </c>
    </row>
    <row r="50863" spans="1:2" ht="12.75">
      <c r="A50863" t="s">
        <v>30</v>
      </c>
      <c r="B50863" t="s">
        <v>34</v>
      </c>
    </row>
    <row r="50864" spans="1:2" ht="12.75">
      <c r="A50864" t="s">
        <v>31</v>
      </c>
      <c r="B50864" t="s">
        <v>35</v>
      </c>
    </row>
    <row r="50865" spans="1:2" ht="12.75">
      <c r="A50865" t="s">
        <v>32</v>
      </c>
      <c r="B50865" t="s">
        <v>36</v>
      </c>
    </row>
    <row r="50866" spans="1:2" ht="12.75">
      <c r="A50866" t="s">
        <v>33</v>
      </c>
      <c r="B50866" t="s">
        <v>37</v>
      </c>
    </row>
    <row r="50867" ht="12.75">
      <c r="B50867" t="s">
        <v>38</v>
      </c>
    </row>
    <row r="50868" ht="12.75">
      <c r="B50868" t="s">
        <v>39</v>
      </c>
    </row>
    <row r="50869" ht="12.75">
      <c r="B50869" t="s">
        <v>40</v>
      </c>
    </row>
    <row r="50870" ht="12.75">
      <c r="B50870" t="s">
        <v>41</v>
      </c>
    </row>
    <row r="50871" ht="12.75">
      <c r="B50871" t="s">
        <v>42</v>
      </c>
    </row>
    <row r="50872" ht="12.75">
      <c r="B50872" t="s">
        <v>43</v>
      </c>
    </row>
    <row r="50873" ht="12.75">
      <c r="B50873" t="s">
        <v>44</v>
      </c>
    </row>
    <row r="50874" ht="12.75">
      <c r="B50874" t="s">
        <v>45</v>
      </c>
    </row>
    <row r="50875" ht="12.75">
      <c r="B50875" t="s">
        <v>46</v>
      </c>
    </row>
    <row r="50876" ht="12.75">
      <c r="B50876" t="s">
        <v>47</v>
      </c>
    </row>
    <row r="50877" ht="12.75">
      <c r="B50877" t="s">
        <v>48</v>
      </c>
    </row>
    <row r="50878" ht="12.75">
      <c r="B50878" t="s">
        <v>49</v>
      </c>
    </row>
    <row r="50879" ht="12.75">
      <c r="B50879" t="s">
        <v>50</v>
      </c>
    </row>
    <row r="50880" ht="12.75">
      <c r="B50880" t="s">
        <v>51</v>
      </c>
    </row>
    <row r="50881" ht="12.75">
      <c r="B50881" t="s">
        <v>52</v>
      </c>
    </row>
    <row r="50882" ht="12.75">
      <c r="B50882" t="s">
        <v>53</v>
      </c>
    </row>
    <row r="50883" ht="12.75">
      <c r="B50883" t="s">
        <v>54</v>
      </c>
    </row>
    <row r="50884" ht="12.75">
      <c r="B50884" t="s">
        <v>55</v>
      </c>
    </row>
    <row r="50885" ht="12.75">
      <c r="B50885" t="s">
        <v>56</v>
      </c>
    </row>
    <row r="50886" ht="12.75">
      <c r="B50886" t="s">
        <v>57</v>
      </c>
    </row>
    <row r="50887" ht="12.75">
      <c r="B50887" t="s">
        <v>58</v>
      </c>
    </row>
    <row r="50888" ht="12.75">
      <c r="B50888" t="s">
        <v>59</v>
      </c>
    </row>
    <row r="50889" ht="12.75">
      <c r="B50889" t="s">
        <v>60</v>
      </c>
    </row>
    <row r="50890" ht="12.75">
      <c r="B50890" t="s">
        <v>61</v>
      </c>
    </row>
    <row r="50891" ht="12.75">
      <c r="B50891" t="s">
        <v>62</v>
      </c>
    </row>
    <row r="50892" ht="12.75">
      <c r="B50892" t="s">
        <v>63</v>
      </c>
    </row>
    <row r="50893" ht="12.75">
      <c r="B50893" t="s">
        <v>64</v>
      </c>
    </row>
    <row r="50894" ht="12.75">
      <c r="B50894" t="s">
        <v>65</v>
      </c>
    </row>
    <row r="50895" ht="12.75">
      <c r="B50895" t="s">
        <v>66</v>
      </c>
    </row>
    <row r="50896" ht="12.75">
      <c r="B50896" t="s">
        <v>67</v>
      </c>
    </row>
    <row r="50897" ht="12.75">
      <c r="B50897" t="s">
        <v>68</v>
      </c>
    </row>
    <row r="50898" ht="12.75">
      <c r="B50898" t="s">
        <v>69</v>
      </c>
    </row>
    <row r="50899" ht="12.75">
      <c r="B50899" t="s">
        <v>70</v>
      </c>
    </row>
    <row r="50900" ht="12.75">
      <c r="B50900" t="s">
        <v>71</v>
      </c>
    </row>
    <row r="50901" ht="12.75">
      <c r="B50901" t="s">
        <v>72</v>
      </c>
    </row>
    <row r="50902" ht="12.75">
      <c r="B50902" t="s">
        <v>73</v>
      </c>
    </row>
    <row r="50903" ht="12.75">
      <c r="B50903" t="s">
        <v>74</v>
      </c>
    </row>
    <row r="50904" ht="12.75">
      <c r="B50904" t="s">
        <v>75</v>
      </c>
    </row>
    <row r="50905" ht="12.75">
      <c r="B50905" t="s">
        <v>76</v>
      </c>
    </row>
    <row r="50906" ht="12.75">
      <c r="B50906" t="s">
        <v>77</v>
      </c>
    </row>
    <row r="50907" ht="12.75">
      <c r="B50907" t="s">
        <v>78</v>
      </c>
    </row>
    <row r="50908" ht="12.75">
      <c r="B50908" t="s">
        <v>79</v>
      </c>
    </row>
    <row r="50909" ht="12.75">
      <c r="B50909" t="s">
        <v>80</v>
      </c>
    </row>
    <row r="50910" ht="12.75">
      <c r="B50910" t="s">
        <v>81</v>
      </c>
    </row>
    <row r="50911" ht="12.75">
      <c r="B50911" t="s">
        <v>82</v>
      </c>
    </row>
    <row r="50912" ht="12.75">
      <c r="B50912" t="s">
        <v>83</v>
      </c>
    </row>
    <row r="50913" ht="12.75">
      <c r="B50913" t="s">
        <v>84</v>
      </c>
    </row>
    <row r="50914" ht="12.75">
      <c r="B50914" t="s">
        <v>85</v>
      </c>
    </row>
    <row r="50915" ht="12.75">
      <c r="B50915" t="s">
        <v>86</v>
      </c>
    </row>
    <row r="50916" ht="12.75">
      <c r="B50916" t="s">
        <v>87</v>
      </c>
    </row>
    <row r="50917" ht="12.75">
      <c r="B50917" t="s">
        <v>88</v>
      </c>
    </row>
    <row r="50918" ht="12.75">
      <c r="B50918" t="s">
        <v>89</v>
      </c>
    </row>
    <row r="50919" ht="12.75">
      <c r="B50919" t="s">
        <v>90</v>
      </c>
    </row>
    <row r="50920" ht="12.75">
      <c r="B50920" t="s">
        <v>91</v>
      </c>
    </row>
    <row r="50921" ht="12.75">
      <c r="B50921" t="s">
        <v>92</v>
      </c>
    </row>
    <row r="50922" ht="12.75">
      <c r="B50922" t="s">
        <v>93</v>
      </c>
    </row>
    <row r="50923" ht="12.75">
      <c r="B50923" t="s">
        <v>94</v>
      </c>
    </row>
    <row r="50924" ht="12.75">
      <c r="B50924" t="s">
        <v>95</v>
      </c>
    </row>
    <row r="50925" ht="12.75">
      <c r="B50925" t="s">
        <v>96</v>
      </c>
    </row>
    <row r="50926" ht="12.75">
      <c r="B50926" t="s">
        <v>97</v>
      </c>
    </row>
    <row r="50927" ht="12.75">
      <c r="B50927" t="s">
        <v>98</v>
      </c>
    </row>
    <row r="50928" ht="12.75">
      <c r="B50928" t="s">
        <v>99</v>
      </c>
    </row>
    <row r="50929" ht="12.75">
      <c r="B50929" t="s">
        <v>100</v>
      </c>
    </row>
    <row r="50930" ht="12.75">
      <c r="B50930" t="s">
        <v>101</v>
      </c>
    </row>
    <row r="50931" ht="12.75">
      <c r="B50931" t="s">
        <v>102</v>
      </c>
    </row>
    <row r="50932" ht="12.75">
      <c r="B50932" t="s">
        <v>103</v>
      </c>
    </row>
    <row r="50933" ht="12.75">
      <c r="B50933" t="s">
        <v>104</v>
      </c>
    </row>
    <row r="50934" ht="12.75">
      <c r="B50934" t="s">
        <v>105</v>
      </c>
    </row>
    <row r="50935" ht="12.75">
      <c r="B50935" t="s">
        <v>106</v>
      </c>
    </row>
    <row r="50936" ht="12.75">
      <c r="B50936" t="s">
        <v>107</v>
      </c>
    </row>
    <row r="50937" ht="12.75">
      <c r="B50937" t="s">
        <v>108</v>
      </c>
    </row>
    <row r="50938" ht="12.75">
      <c r="B50938" t="s">
        <v>109</v>
      </c>
    </row>
    <row r="50939" ht="12.75">
      <c r="B50939" t="s">
        <v>110</v>
      </c>
    </row>
    <row r="50940" ht="12.75">
      <c r="B50940" t="s">
        <v>111</v>
      </c>
    </row>
    <row r="50941" ht="12.75">
      <c r="B50941" t="s">
        <v>112</v>
      </c>
    </row>
    <row r="50942" ht="12.75">
      <c r="B50942" t="s">
        <v>113</v>
      </c>
    </row>
    <row r="50943" ht="12.75">
      <c r="B50943" t="s">
        <v>114</v>
      </c>
    </row>
    <row r="50944" ht="12.75">
      <c r="B50944" t="s">
        <v>115</v>
      </c>
    </row>
    <row r="50945" ht="12.75">
      <c r="B50945" t="s">
        <v>116</v>
      </c>
    </row>
    <row r="50946" ht="12.75">
      <c r="B50946" t="s">
        <v>117</v>
      </c>
    </row>
    <row r="50947" ht="12.75">
      <c r="B50947" t="s">
        <v>118</v>
      </c>
    </row>
    <row r="50948" ht="12.75">
      <c r="B50948" t="s">
        <v>119</v>
      </c>
    </row>
    <row r="50949" ht="12.75">
      <c r="B50949" t="s">
        <v>120</v>
      </c>
    </row>
    <row r="50950" ht="12.75">
      <c r="B50950" t="s">
        <v>121</v>
      </c>
    </row>
    <row r="50951" ht="12.75">
      <c r="B50951" t="s">
        <v>122</v>
      </c>
    </row>
  </sheetData>
  <sheetProtection/>
  <autoFilter ref="A10:L11"/>
  <mergeCells count="3">
    <mergeCell ref="D1:H1"/>
    <mergeCell ref="D2:H2"/>
    <mergeCell ref="B8:K8"/>
  </mergeCells>
  <dataValidations count="2">
    <dataValidation type="decimal" allowBlank="1" showInputMessage="1" showErrorMessage="1" promptTitle="Escriba un número en esta casilla" errorTitle="Entrada no válida" error="Por favor escriba un número" sqref="C11:D34">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4">
      <formula1>$A$50863:$A$50866</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 CHACON MORENO</dc:creator>
  <cp:keywords/>
  <dc:description/>
  <cp:lastModifiedBy>MARIBEL CHACON MORENO</cp:lastModifiedBy>
  <cp:lastPrinted>2015-04-09T16:17:01Z</cp:lastPrinted>
  <dcterms:created xsi:type="dcterms:W3CDTF">2014-03-06T23:16:12Z</dcterms:created>
  <dcterms:modified xsi:type="dcterms:W3CDTF">2015-06-09T18:20:10Z</dcterms:modified>
  <cp:category/>
  <cp:version/>
  <cp:contentType/>
  <cp:contentStatus/>
</cp:coreProperties>
</file>